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wuna/Downloads/"/>
    </mc:Choice>
  </mc:AlternateContent>
  <xr:revisionPtr revIDLastSave="0" documentId="13_ncr:1_{9E335E7F-5A47-3540-9791-376F74DB13EB}" xr6:coauthVersionLast="47" xr6:coauthVersionMax="47" xr10:uidLastSave="{00000000-0000-0000-0000-000000000000}"/>
  <bookViews>
    <workbookView xWindow="0" yWindow="500" windowWidth="28800" windowHeight="14700" xr2:uid="{8F39686C-EBA5-4401-8265-5CEF973052A5}"/>
  </bookViews>
  <sheets>
    <sheet name="RoB sheet_wane" sheetId="5" r:id="rId1"/>
    <sheet name="RoB map_wane" sheetId="6" r:id="rId2"/>
  </sheets>
  <definedNames>
    <definedName name="_xlnm._FilterDatabase" localSheetId="0" hidden="1">'RoB sheet_wane'!$B$3:$AB$27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9" i="6" l="1"/>
  <c r="A50" i="6"/>
  <c r="B43" i="6"/>
  <c r="C43" i="6"/>
  <c r="D43" i="6"/>
  <c r="E43" i="6"/>
  <c r="F43" i="6"/>
  <c r="G43" i="6"/>
  <c r="H43" i="6"/>
  <c r="I43" i="6"/>
  <c r="J43" i="6"/>
  <c r="K43" i="6"/>
  <c r="L43" i="6"/>
  <c r="M43" i="6"/>
  <c r="B44" i="6"/>
  <c r="C44" i="6"/>
  <c r="D44" i="6"/>
  <c r="E44" i="6"/>
  <c r="F44" i="6"/>
  <c r="G44" i="6"/>
  <c r="H44" i="6"/>
  <c r="I44" i="6"/>
  <c r="J44" i="6"/>
  <c r="K44" i="6"/>
  <c r="L44" i="6"/>
  <c r="M44" i="6"/>
  <c r="B45" i="6"/>
  <c r="C45" i="6"/>
  <c r="D45" i="6"/>
  <c r="E45" i="6"/>
  <c r="F45" i="6"/>
  <c r="G45" i="6"/>
  <c r="H45" i="6"/>
  <c r="I45" i="6"/>
  <c r="J45" i="6"/>
  <c r="K45" i="6"/>
  <c r="L45" i="6"/>
  <c r="M45" i="6"/>
  <c r="B46" i="6"/>
  <c r="C46" i="6"/>
  <c r="D46" i="6"/>
  <c r="E46" i="6"/>
  <c r="F46" i="6"/>
  <c r="G46" i="6"/>
  <c r="H46" i="6"/>
  <c r="I46" i="6"/>
  <c r="J46" i="6"/>
  <c r="K46" i="6"/>
  <c r="L46" i="6"/>
  <c r="M46" i="6"/>
  <c r="B47" i="6"/>
  <c r="C47" i="6"/>
  <c r="D47" i="6"/>
  <c r="E47" i="6"/>
  <c r="F47" i="6"/>
  <c r="G47" i="6"/>
  <c r="H47" i="6"/>
  <c r="I47" i="6"/>
  <c r="J47" i="6"/>
  <c r="K47" i="6"/>
  <c r="L47" i="6"/>
  <c r="M47" i="6"/>
  <c r="B48" i="6"/>
  <c r="C48" i="6"/>
  <c r="D48" i="6"/>
  <c r="E48" i="6"/>
  <c r="F48" i="6"/>
  <c r="G48" i="6"/>
  <c r="H48" i="6"/>
  <c r="I48" i="6"/>
  <c r="J48" i="6"/>
  <c r="K48" i="6"/>
  <c r="L48" i="6"/>
  <c r="M48" i="6"/>
  <c r="B49" i="6"/>
  <c r="C49" i="6"/>
  <c r="D49" i="6"/>
  <c r="E49" i="6"/>
  <c r="F49" i="6"/>
  <c r="G49" i="6"/>
  <c r="H49" i="6"/>
  <c r="I49" i="6"/>
  <c r="J49" i="6"/>
  <c r="K49" i="6"/>
  <c r="L49" i="6"/>
  <c r="M49" i="6"/>
  <c r="B50" i="6"/>
  <c r="C50" i="6"/>
  <c r="D50" i="6"/>
  <c r="E50" i="6"/>
  <c r="F50" i="6"/>
  <c r="G50" i="6"/>
  <c r="H50" i="6"/>
  <c r="I50" i="6"/>
  <c r="J50" i="6"/>
  <c r="K50" i="6"/>
  <c r="L50" i="6"/>
  <c r="M50" i="6"/>
  <c r="B51" i="6"/>
  <c r="C51" i="6"/>
  <c r="D51" i="6"/>
  <c r="E51" i="6"/>
  <c r="F51" i="6"/>
  <c r="G51" i="6"/>
  <c r="H51" i="6"/>
  <c r="I51" i="6"/>
  <c r="J51" i="6"/>
  <c r="K51" i="6"/>
  <c r="L51" i="6"/>
  <c r="M51" i="6"/>
  <c r="A44" i="6"/>
  <c r="A45" i="6"/>
  <c r="A46" i="6"/>
  <c r="A47" i="6"/>
  <c r="A48" i="6"/>
  <c r="A42" i="6" l="1"/>
  <c r="B42" i="6"/>
  <c r="C42" i="6"/>
  <c r="D42" i="6"/>
  <c r="E42" i="6"/>
  <c r="F42" i="6"/>
  <c r="G42" i="6"/>
  <c r="H42" i="6"/>
  <c r="I42" i="6"/>
  <c r="J42" i="6"/>
  <c r="K42" i="6"/>
  <c r="L42" i="6"/>
  <c r="M42" i="6"/>
  <c r="A43" i="6"/>
  <c r="B41" i="6"/>
  <c r="C41" i="6"/>
  <c r="D41" i="6"/>
  <c r="E41" i="6"/>
  <c r="F41" i="6"/>
  <c r="G41" i="6"/>
  <c r="H41" i="6"/>
  <c r="I41" i="6"/>
  <c r="J41" i="6"/>
  <c r="K41" i="6"/>
  <c r="L41" i="6"/>
  <c r="M41" i="6"/>
  <c r="B33" i="6" l="1"/>
  <c r="C33" i="6"/>
  <c r="D33" i="6"/>
  <c r="E33" i="6"/>
  <c r="F33" i="6"/>
  <c r="G33" i="6"/>
  <c r="H33" i="6"/>
  <c r="I33" i="6"/>
  <c r="J33" i="6"/>
  <c r="K33" i="6"/>
  <c r="L33" i="6"/>
  <c r="M33" i="6"/>
  <c r="B34" i="6"/>
  <c r="C34" i="6"/>
  <c r="D34" i="6"/>
  <c r="E34" i="6"/>
  <c r="F34" i="6"/>
  <c r="G34" i="6"/>
  <c r="H34" i="6"/>
  <c r="I34" i="6"/>
  <c r="J34" i="6"/>
  <c r="K34" i="6"/>
  <c r="L34" i="6"/>
  <c r="M34" i="6"/>
  <c r="B35" i="6"/>
  <c r="C35" i="6"/>
  <c r="D35" i="6"/>
  <c r="E35" i="6"/>
  <c r="F35" i="6"/>
  <c r="G35" i="6"/>
  <c r="H35" i="6"/>
  <c r="I35" i="6"/>
  <c r="J35" i="6"/>
  <c r="K35" i="6"/>
  <c r="L35" i="6"/>
  <c r="M35" i="6"/>
  <c r="B36" i="6"/>
  <c r="C36" i="6"/>
  <c r="D36" i="6"/>
  <c r="E36" i="6"/>
  <c r="F36" i="6"/>
  <c r="G36" i="6"/>
  <c r="H36" i="6"/>
  <c r="I36" i="6"/>
  <c r="J36" i="6"/>
  <c r="K36" i="6"/>
  <c r="L36" i="6"/>
  <c r="M36" i="6"/>
  <c r="B37" i="6"/>
  <c r="C37" i="6"/>
  <c r="D37" i="6"/>
  <c r="E37" i="6"/>
  <c r="F37" i="6"/>
  <c r="G37" i="6"/>
  <c r="H37" i="6"/>
  <c r="I37" i="6"/>
  <c r="J37" i="6"/>
  <c r="K37" i="6"/>
  <c r="L37" i="6"/>
  <c r="M37" i="6"/>
  <c r="B38" i="6"/>
  <c r="C38" i="6"/>
  <c r="D38" i="6"/>
  <c r="E38" i="6"/>
  <c r="F38" i="6"/>
  <c r="G38" i="6"/>
  <c r="H38" i="6"/>
  <c r="I38" i="6"/>
  <c r="J38" i="6"/>
  <c r="K38" i="6"/>
  <c r="L38" i="6"/>
  <c r="M38" i="6"/>
  <c r="B39" i="6"/>
  <c r="C39" i="6"/>
  <c r="D39" i="6"/>
  <c r="E39" i="6"/>
  <c r="F39" i="6"/>
  <c r="G39" i="6"/>
  <c r="H39" i="6"/>
  <c r="I39" i="6"/>
  <c r="J39" i="6"/>
  <c r="K39" i="6"/>
  <c r="L39" i="6"/>
  <c r="M39" i="6"/>
  <c r="B40" i="6"/>
  <c r="C40" i="6"/>
  <c r="D40" i="6"/>
  <c r="E40" i="6"/>
  <c r="F40" i="6"/>
  <c r="G40" i="6"/>
  <c r="H40" i="6"/>
  <c r="I40" i="6"/>
  <c r="J40" i="6"/>
  <c r="K40" i="6"/>
  <c r="L40" i="6"/>
  <c r="M40" i="6"/>
  <c r="A40" i="6"/>
  <c r="A41" i="6"/>
  <c r="A37" i="6"/>
  <c r="A38" i="6"/>
  <c r="A39" i="6"/>
  <c r="A4" i="6"/>
  <c r="B4" i="6"/>
  <c r="C4" i="6"/>
  <c r="D4" i="6"/>
  <c r="E4" i="6"/>
  <c r="F4" i="6"/>
  <c r="G4" i="6"/>
  <c r="H4" i="6"/>
  <c r="I4" i="6"/>
  <c r="J4" i="6"/>
  <c r="K4" i="6"/>
  <c r="L4" i="6"/>
  <c r="M4" i="6"/>
  <c r="A5" i="6"/>
  <c r="B5" i="6"/>
  <c r="C5" i="6"/>
  <c r="D5" i="6"/>
  <c r="E5" i="6"/>
  <c r="F5" i="6"/>
  <c r="G5" i="6"/>
  <c r="H5" i="6"/>
  <c r="I5" i="6"/>
  <c r="J5" i="6"/>
  <c r="K5" i="6"/>
  <c r="L5" i="6"/>
  <c r="M5" i="6"/>
  <c r="A6" i="6"/>
  <c r="B6" i="6"/>
  <c r="C6" i="6"/>
  <c r="D6" i="6"/>
  <c r="E6" i="6"/>
  <c r="F6" i="6"/>
  <c r="G6" i="6"/>
  <c r="H6" i="6"/>
  <c r="I6" i="6"/>
  <c r="J6" i="6"/>
  <c r="K6" i="6"/>
  <c r="L6" i="6"/>
  <c r="M6" i="6"/>
  <c r="A7" i="6"/>
  <c r="B7" i="6"/>
  <c r="C7" i="6"/>
  <c r="D7" i="6"/>
  <c r="E7" i="6"/>
  <c r="F7" i="6"/>
  <c r="G7" i="6"/>
  <c r="H7" i="6"/>
  <c r="I7" i="6"/>
  <c r="J7" i="6"/>
  <c r="K7" i="6"/>
  <c r="L7" i="6"/>
  <c r="M7" i="6"/>
  <c r="A8" i="6"/>
  <c r="B8" i="6"/>
  <c r="C8" i="6"/>
  <c r="D8" i="6"/>
  <c r="E8" i="6"/>
  <c r="F8" i="6"/>
  <c r="G8" i="6"/>
  <c r="H8" i="6"/>
  <c r="I8" i="6"/>
  <c r="J8" i="6"/>
  <c r="K8" i="6"/>
  <c r="L8" i="6"/>
  <c r="M8" i="6"/>
  <c r="A9" i="6"/>
  <c r="B9" i="6"/>
  <c r="C9" i="6"/>
  <c r="D9" i="6"/>
  <c r="E9" i="6"/>
  <c r="F9" i="6"/>
  <c r="G9" i="6"/>
  <c r="H9" i="6"/>
  <c r="I9" i="6"/>
  <c r="J9" i="6"/>
  <c r="K9" i="6"/>
  <c r="L9" i="6"/>
  <c r="M9" i="6"/>
  <c r="A10" i="6"/>
  <c r="B10" i="6"/>
  <c r="C10" i="6"/>
  <c r="D10" i="6"/>
  <c r="E10" i="6"/>
  <c r="F10" i="6"/>
  <c r="G10" i="6"/>
  <c r="H10" i="6"/>
  <c r="I10" i="6"/>
  <c r="J10" i="6"/>
  <c r="K10" i="6"/>
  <c r="L10" i="6"/>
  <c r="M10" i="6"/>
  <c r="A11" i="6"/>
  <c r="B11" i="6"/>
  <c r="C11" i="6"/>
  <c r="D11" i="6"/>
  <c r="E11" i="6"/>
  <c r="F11" i="6"/>
  <c r="G11" i="6"/>
  <c r="H11" i="6"/>
  <c r="I11" i="6"/>
  <c r="J11" i="6"/>
  <c r="K11" i="6"/>
  <c r="L11" i="6"/>
  <c r="M11" i="6"/>
  <c r="A12" i="6"/>
  <c r="B12" i="6"/>
  <c r="C12" i="6"/>
  <c r="D12" i="6"/>
  <c r="E12" i="6"/>
  <c r="F12" i="6"/>
  <c r="G12" i="6"/>
  <c r="H12" i="6"/>
  <c r="I12" i="6"/>
  <c r="J12" i="6"/>
  <c r="K12" i="6"/>
  <c r="L12" i="6"/>
  <c r="M12" i="6"/>
  <c r="A13" i="6"/>
  <c r="B13" i="6"/>
  <c r="C13" i="6"/>
  <c r="D13" i="6"/>
  <c r="E13" i="6"/>
  <c r="F13" i="6"/>
  <c r="G13" i="6"/>
  <c r="H13" i="6"/>
  <c r="I13" i="6"/>
  <c r="J13" i="6"/>
  <c r="K13" i="6"/>
  <c r="L13" i="6"/>
  <c r="M13" i="6"/>
  <c r="A14" i="6"/>
  <c r="B14" i="6"/>
  <c r="C14" i="6"/>
  <c r="D14" i="6"/>
  <c r="E14" i="6"/>
  <c r="F14" i="6"/>
  <c r="G14" i="6"/>
  <c r="H14" i="6"/>
  <c r="I14" i="6"/>
  <c r="J14" i="6"/>
  <c r="K14" i="6"/>
  <c r="L14" i="6"/>
  <c r="M14" i="6"/>
  <c r="A15" i="6"/>
  <c r="B15" i="6"/>
  <c r="C15" i="6"/>
  <c r="D15" i="6"/>
  <c r="E15" i="6"/>
  <c r="F15" i="6"/>
  <c r="G15" i="6"/>
  <c r="H15" i="6"/>
  <c r="I15" i="6"/>
  <c r="J15" i="6"/>
  <c r="K15" i="6"/>
  <c r="L15" i="6"/>
  <c r="M15" i="6"/>
  <c r="A16" i="6"/>
  <c r="B16" i="6"/>
  <c r="C16" i="6"/>
  <c r="D16" i="6"/>
  <c r="E16" i="6"/>
  <c r="F16" i="6"/>
  <c r="G16" i="6"/>
  <c r="H16" i="6"/>
  <c r="I16" i="6"/>
  <c r="J16" i="6"/>
  <c r="K16" i="6"/>
  <c r="L16" i="6"/>
  <c r="M16" i="6"/>
  <c r="A17" i="6"/>
  <c r="B17" i="6"/>
  <c r="C17" i="6"/>
  <c r="D17" i="6"/>
  <c r="E17" i="6"/>
  <c r="F17" i="6"/>
  <c r="G17" i="6"/>
  <c r="H17" i="6"/>
  <c r="I17" i="6"/>
  <c r="J17" i="6"/>
  <c r="K17" i="6"/>
  <c r="L17" i="6"/>
  <c r="M17" i="6"/>
  <c r="A18" i="6"/>
  <c r="B18" i="6"/>
  <c r="C18" i="6"/>
  <c r="D18" i="6"/>
  <c r="E18" i="6"/>
  <c r="F18" i="6"/>
  <c r="G18" i="6"/>
  <c r="H18" i="6"/>
  <c r="I18" i="6"/>
  <c r="J18" i="6"/>
  <c r="K18" i="6"/>
  <c r="L18" i="6"/>
  <c r="M18" i="6"/>
  <c r="A19" i="6"/>
  <c r="B19" i="6"/>
  <c r="C19" i="6"/>
  <c r="D19" i="6"/>
  <c r="E19" i="6"/>
  <c r="F19" i="6"/>
  <c r="G19" i="6"/>
  <c r="H19" i="6"/>
  <c r="I19" i="6"/>
  <c r="J19" i="6"/>
  <c r="K19" i="6"/>
  <c r="L19" i="6"/>
  <c r="M19" i="6"/>
  <c r="A20" i="6"/>
  <c r="B20" i="6"/>
  <c r="C20" i="6"/>
  <c r="D20" i="6"/>
  <c r="E20" i="6"/>
  <c r="F20" i="6"/>
  <c r="G20" i="6"/>
  <c r="H20" i="6"/>
  <c r="I20" i="6"/>
  <c r="J20" i="6"/>
  <c r="K20" i="6"/>
  <c r="L20" i="6"/>
  <c r="M20" i="6"/>
  <c r="A21" i="6"/>
  <c r="B21" i="6"/>
  <c r="C21" i="6"/>
  <c r="D21" i="6"/>
  <c r="E21" i="6"/>
  <c r="F21" i="6"/>
  <c r="G21" i="6"/>
  <c r="H21" i="6"/>
  <c r="I21" i="6"/>
  <c r="J21" i="6"/>
  <c r="K21" i="6"/>
  <c r="L21" i="6"/>
  <c r="M21" i="6"/>
  <c r="A22" i="6"/>
  <c r="B22" i="6"/>
  <c r="C22" i="6"/>
  <c r="D22" i="6"/>
  <c r="E22" i="6"/>
  <c r="F22" i="6"/>
  <c r="G22" i="6"/>
  <c r="H22" i="6"/>
  <c r="I22" i="6"/>
  <c r="J22" i="6"/>
  <c r="K22" i="6"/>
  <c r="L22" i="6"/>
  <c r="M22" i="6"/>
  <c r="A23" i="6"/>
  <c r="B23" i="6"/>
  <c r="C23" i="6"/>
  <c r="D23" i="6"/>
  <c r="E23" i="6"/>
  <c r="F23" i="6"/>
  <c r="G23" i="6"/>
  <c r="H23" i="6"/>
  <c r="I23" i="6"/>
  <c r="J23" i="6"/>
  <c r="K23" i="6"/>
  <c r="L23" i="6"/>
  <c r="M23" i="6"/>
  <c r="A24" i="6"/>
  <c r="B24" i="6"/>
  <c r="C24" i="6"/>
  <c r="D24" i="6"/>
  <c r="E24" i="6"/>
  <c r="F24" i="6"/>
  <c r="G24" i="6"/>
  <c r="H24" i="6"/>
  <c r="I24" i="6"/>
  <c r="J24" i="6"/>
  <c r="K24" i="6"/>
  <c r="L24" i="6"/>
  <c r="M24" i="6"/>
  <c r="A25" i="6"/>
  <c r="B25" i="6"/>
  <c r="C25" i="6"/>
  <c r="D25" i="6"/>
  <c r="E25" i="6"/>
  <c r="F25" i="6"/>
  <c r="G25" i="6"/>
  <c r="H25" i="6"/>
  <c r="I25" i="6"/>
  <c r="J25" i="6"/>
  <c r="K25" i="6"/>
  <c r="L25" i="6"/>
  <c r="M25" i="6"/>
  <c r="A26" i="6"/>
  <c r="B26" i="6"/>
  <c r="C26" i="6"/>
  <c r="D26" i="6"/>
  <c r="E26" i="6"/>
  <c r="F26" i="6"/>
  <c r="G26" i="6"/>
  <c r="H26" i="6"/>
  <c r="I26" i="6"/>
  <c r="J26" i="6"/>
  <c r="K26" i="6"/>
  <c r="L26" i="6"/>
  <c r="M26" i="6"/>
  <c r="A27" i="6"/>
  <c r="B27" i="6"/>
  <c r="C27" i="6"/>
  <c r="D27" i="6"/>
  <c r="E27" i="6"/>
  <c r="F27" i="6"/>
  <c r="G27" i="6"/>
  <c r="H27" i="6"/>
  <c r="I27" i="6"/>
  <c r="J27" i="6"/>
  <c r="K27" i="6"/>
  <c r="L27" i="6"/>
  <c r="M27" i="6"/>
  <c r="A28" i="6"/>
  <c r="B28" i="6"/>
  <c r="C28" i="6"/>
  <c r="D28" i="6"/>
  <c r="E28" i="6"/>
  <c r="F28" i="6"/>
  <c r="G28" i="6"/>
  <c r="H28" i="6"/>
  <c r="I28" i="6"/>
  <c r="J28" i="6"/>
  <c r="K28" i="6"/>
  <c r="L28" i="6"/>
  <c r="M28" i="6"/>
  <c r="A29" i="6"/>
  <c r="B29" i="6"/>
  <c r="C29" i="6"/>
  <c r="D29" i="6"/>
  <c r="E29" i="6"/>
  <c r="F29" i="6"/>
  <c r="G29" i="6"/>
  <c r="H29" i="6"/>
  <c r="I29" i="6"/>
  <c r="J29" i="6"/>
  <c r="K29" i="6"/>
  <c r="L29" i="6"/>
  <c r="M29" i="6"/>
  <c r="A30" i="6"/>
  <c r="B30" i="6"/>
  <c r="C30" i="6"/>
  <c r="D30" i="6"/>
  <c r="E30" i="6"/>
  <c r="F30" i="6"/>
  <c r="G30" i="6"/>
  <c r="H30" i="6"/>
  <c r="I30" i="6"/>
  <c r="J30" i="6"/>
  <c r="K30" i="6"/>
  <c r="L30" i="6"/>
  <c r="M30" i="6"/>
  <c r="A31" i="6"/>
  <c r="B31" i="6"/>
  <c r="C31" i="6"/>
  <c r="D31" i="6"/>
  <c r="E31" i="6"/>
  <c r="F31" i="6"/>
  <c r="G31" i="6"/>
  <c r="H31" i="6"/>
  <c r="I31" i="6"/>
  <c r="J31" i="6"/>
  <c r="K31" i="6"/>
  <c r="L31" i="6"/>
  <c r="M31" i="6"/>
  <c r="A32" i="6"/>
  <c r="B32" i="6"/>
  <c r="C32" i="6"/>
  <c r="D32" i="6"/>
  <c r="E32" i="6"/>
  <c r="F32" i="6"/>
  <c r="G32" i="6"/>
  <c r="H32" i="6"/>
  <c r="I32" i="6"/>
  <c r="J32" i="6"/>
  <c r="K32" i="6"/>
  <c r="L32" i="6"/>
  <c r="M32" i="6"/>
  <c r="A33" i="6"/>
  <c r="A34" i="6"/>
  <c r="A35" i="6"/>
  <c r="A36" i="6"/>
  <c r="A3" i="6"/>
  <c r="C3" i="6" l="1"/>
  <c r="D3" i="6"/>
  <c r="E3" i="6"/>
  <c r="F3" i="6"/>
  <c r="G3" i="6"/>
  <c r="H3" i="6"/>
  <c r="I3" i="6"/>
  <c r="J3" i="6"/>
  <c r="K3" i="6"/>
  <c r="L3" i="6"/>
  <c r="M3" i="6"/>
  <c r="B3" i="6"/>
  <c r="M685" i="6"/>
  <c r="L685" i="6"/>
  <c r="K685" i="6"/>
  <c r="J685" i="6"/>
  <c r="I685" i="6"/>
  <c r="H685" i="6"/>
  <c r="G685" i="6"/>
  <c r="F685" i="6"/>
  <c r="E685" i="6"/>
  <c r="D685" i="6"/>
  <c r="C685" i="6"/>
  <c r="B685" i="6"/>
  <c r="M684" i="6"/>
  <c r="L684" i="6"/>
  <c r="K684" i="6"/>
  <c r="J684" i="6"/>
  <c r="I684" i="6"/>
  <c r="H684" i="6"/>
  <c r="G684" i="6"/>
  <c r="F684" i="6"/>
  <c r="E684" i="6"/>
  <c r="D684" i="6"/>
  <c r="C684" i="6"/>
  <c r="B684" i="6"/>
  <c r="M683" i="6"/>
  <c r="L683" i="6"/>
  <c r="K683" i="6"/>
  <c r="J683" i="6"/>
  <c r="I683" i="6"/>
  <c r="H683" i="6"/>
  <c r="G683" i="6"/>
  <c r="F683" i="6"/>
  <c r="E683" i="6"/>
  <c r="D683" i="6"/>
  <c r="C683" i="6"/>
  <c r="B683" i="6"/>
  <c r="M682" i="6"/>
  <c r="L682" i="6"/>
  <c r="K682" i="6"/>
  <c r="J682" i="6"/>
  <c r="I682" i="6"/>
  <c r="H682" i="6"/>
  <c r="G682" i="6"/>
  <c r="F682" i="6"/>
  <c r="E682" i="6"/>
  <c r="D682" i="6"/>
  <c r="C682" i="6"/>
  <c r="B682" i="6"/>
  <c r="M681" i="6"/>
  <c r="L681" i="6"/>
  <c r="K681" i="6"/>
  <c r="J681" i="6"/>
  <c r="I681" i="6"/>
  <c r="H681" i="6"/>
  <c r="G681" i="6"/>
  <c r="F681" i="6"/>
  <c r="E681" i="6"/>
  <c r="D681" i="6"/>
  <c r="C681" i="6"/>
  <c r="B681" i="6"/>
  <c r="M680" i="6"/>
  <c r="L680" i="6"/>
  <c r="K680" i="6"/>
  <c r="J680" i="6"/>
  <c r="I680" i="6"/>
  <c r="H680" i="6"/>
  <c r="G680" i="6"/>
  <c r="F680" i="6"/>
  <c r="E680" i="6"/>
  <c r="D680" i="6"/>
  <c r="C680" i="6"/>
  <c r="B680" i="6"/>
  <c r="M679" i="6"/>
  <c r="L679" i="6"/>
  <c r="K679" i="6"/>
  <c r="J679" i="6"/>
  <c r="I679" i="6"/>
  <c r="H679" i="6"/>
  <c r="G679" i="6"/>
  <c r="F679" i="6"/>
  <c r="E679" i="6"/>
  <c r="D679" i="6"/>
  <c r="C679" i="6"/>
  <c r="B679" i="6"/>
  <c r="M678" i="6"/>
  <c r="L678" i="6"/>
  <c r="K678" i="6"/>
  <c r="J678" i="6"/>
  <c r="I678" i="6"/>
  <c r="H678" i="6"/>
  <c r="G678" i="6"/>
  <c r="F678" i="6"/>
  <c r="E678" i="6"/>
  <c r="D678" i="6"/>
  <c r="C678" i="6"/>
  <c r="B678" i="6"/>
  <c r="M677" i="6"/>
  <c r="L677" i="6"/>
  <c r="K677" i="6"/>
  <c r="J677" i="6"/>
  <c r="I677" i="6"/>
  <c r="H677" i="6"/>
  <c r="G677" i="6"/>
  <c r="F677" i="6"/>
  <c r="E677" i="6"/>
  <c r="D677" i="6"/>
  <c r="C677" i="6"/>
  <c r="B677" i="6"/>
  <c r="M676" i="6"/>
  <c r="L676" i="6"/>
  <c r="K676" i="6"/>
  <c r="J676" i="6"/>
  <c r="I676" i="6"/>
  <c r="H676" i="6"/>
  <c r="G676" i="6"/>
  <c r="F676" i="6"/>
  <c r="E676" i="6"/>
  <c r="D676" i="6"/>
  <c r="C676" i="6"/>
  <c r="B676" i="6"/>
  <c r="M675" i="6"/>
  <c r="L675" i="6"/>
  <c r="K675" i="6"/>
  <c r="J675" i="6"/>
  <c r="I675" i="6"/>
  <c r="H675" i="6"/>
  <c r="G675" i="6"/>
  <c r="F675" i="6"/>
  <c r="E675" i="6"/>
  <c r="D675" i="6"/>
  <c r="C675" i="6"/>
  <c r="B675" i="6"/>
  <c r="M674" i="6"/>
  <c r="L674" i="6"/>
  <c r="K674" i="6"/>
  <c r="J674" i="6"/>
  <c r="I674" i="6"/>
  <c r="H674" i="6"/>
  <c r="G674" i="6"/>
  <c r="F674" i="6"/>
  <c r="E674" i="6"/>
  <c r="D674" i="6"/>
  <c r="C674" i="6"/>
  <c r="B674" i="6"/>
  <c r="M673" i="6"/>
  <c r="L673" i="6"/>
  <c r="K673" i="6"/>
  <c r="J673" i="6"/>
  <c r="I673" i="6"/>
  <c r="H673" i="6"/>
  <c r="G673" i="6"/>
  <c r="F673" i="6"/>
  <c r="E673" i="6"/>
  <c r="D673" i="6"/>
  <c r="C673" i="6"/>
  <c r="B673" i="6"/>
  <c r="M672" i="6"/>
  <c r="L672" i="6"/>
  <c r="K672" i="6"/>
  <c r="J672" i="6"/>
  <c r="I672" i="6"/>
  <c r="H672" i="6"/>
  <c r="G672" i="6"/>
  <c r="F672" i="6"/>
  <c r="E672" i="6"/>
  <c r="D672" i="6"/>
  <c r="C672" i="6"/>
  <c r="B672" i="6"/>
  <c r="M671" i="6"/>
  <c r="L671" i="6"/>
  <c r="K671" i="6"/>
  <c r="J671" i="6"/>
  <c r="I671" i="6"/>
  <c r="H671" i="6"/>
  <c r="G671" i="6"/>
  <c r="F671" i="6"/>
  <c r="E671" i="6"/>
  <c r="D671" i="6"/>
  <c r="C671" i="6"/>
  <c r="B671" i="6"/>
  <c r="M670" i="6"/>
  <c r="L670" i="6"/>
  <c r="K670" i="6"/>
  <c r="J670" i="6"/>
  <c r="I670" i="6"/>
  <c r="H670" i="6"/>
  <c r="G670" i="6"/>
  <c r="F670" i="6"/>
  <c r="E670" i="6"/>
  <c r="D670" i="6"/>
  <c r="C670" i="6"/>
  <c r="B670" i="6"/>
  <c r="M669" i="6"/>
  <c r="L669" i="6"/>
  <c r="K669" i="6"/>
  <c r="J669" i="6"/>
  <c r="I669" i="6"/>
  <c r="H669" i="6"/>
  <c r="G669" i="6"/>
  <c r="F669" i="6"/>
  <c r="E669" i="6"/>
  <c r="D669" i="6"/>
  <c r="C669" i="6"/>
  <c r="B669" i="6"/>
  <c r="M668" i="6"/>
  <c r="L668" i="6"/>
  <c r="K668" i="6"/>
  <c r="J668" i="6"/>
  <c r="I668" i="6"/>
  <c r="H668" i="6"/>
  <c r="G668" i="6"/>
  <c r="F668" i="6"/>
  <c r="E668" i="6"/>
  <c r="D668" i="6"/>
  <c r="C668" i="6"/>
  <c r="B668" i="6"/>
  <c r="M667" i="6"/>
  <c r="L667" i="6"/>
  <c r="K667" i="6"/>
  <c r="J667" i="6"/>
  <c r="I667" i="6"/>
  <c r="H667" i="6"/>
  <c r="G667" i="6"/>
  <c r="F667" i="6"/>
  <c r="E667" i="6"/>
  <c r="D667" i="6"/>
  <c r="C667" i="6"/>
  <c r="B667" i="6"/>
  <c r="M666" i="6"/>
  <c r="L666" i="6"/>
  <c r="K666" i="6"/>
  <c r="J666" i="6"/>
  <c r="I666" i="6"/>
  <c r="H666" i="6"/>
  <c r="G666" i="6"/>
  <c r="F666" i="6"/>
  <c r="E666" i="6"/>
  <c r="D666" i="6"/>
  <c r="C666" i="6"/>
  <c r="B666" i="6"/>
  <c r="M665" i="6"/>
  <c r="L665" i="6"/>
  <c r="K665" i="6"/>
  <c r="J665" i="6"/>
  <c r="I665" i="6"/>
  <c r="H665" i="6"/>
  <c r="G665" i="6"/>
  <c r="F665" i="6"/>
  <c r="E665" i="6"/>
  <c r="D665" i="6"/>
  <c r="C665" i="6"/>
  <c r="B665" i="6"/>
  <c r="M664" i="6"/>
  <c r="L664" i="6"/>
  <c r="K664" i="6"/>
  <c r="J664" i="6"/>
  <c r="I664" i="6"/>
  <c r="H664" i="6"/>
  <c r="G664" i="6"/>
  <c r="F664" i="6"/>
  <c r="E664" i="6"/>
  <c r="D664" i="6"/>
  <c r="C664" i="6"/>
  <c r="B664" i="6"/>
  <c r="M663" i="6"/>
  <c r="L663" i="6"/>
  <c r="K663" i="6"/>
  <c r="J663" i="6"/>
  <c r="I663" i="6"/>
  <c r="H663" i="6"/>
  <c r="G663" i="6"/>
  <c r="F663" i="6"/>
  <c r="E663" i="6"/>
  <c r="D663" i="6"/>
  <c r="C663" i="6"/>
  <c r="B663" i="6"/>
  <c r="M662" i="6"/>
  <c r="L662" i="6"/>
  <c r="K662" i="6"/>
  <c r="J662" i="6"/>
  <c r="I662" i="6"/>
  <c r="H662" i="6"/>
  <c r="G662" i="6"/>
  <c r="F662" i="6"/>
  <c r="E662" i="6"/>
  <c r="D662" i="6"/>
  <c r="C662" i="6"/>
  <c r="B662" i="6"/>
  <c r="M661" i="6"/>
  <c r="L661" i="6"/>
  <c r="K661" i="6"/>
  <c r="J661" i="6"/>
  <c r="I661" i="6"/>
  <c r="H661" i="6"/>
  <c r="G661" i="6"/>
  <c r="F661" i="6"/>
  <c r="E661" i="6"/>
  <c r="D661" i="6"/>
  <c r="C661" i="6"/>
  <c r="B661" i="6"/>
  <c r="M660" i="6"/>
  <c r="L660" i="6"/>
  <c r="K660" i="6"/>
  <c r="J660" i="6"/>
  <c r="I660" i="6"/>
  <c r="H660" i="6"/>
  <c r="G660" i="6"/>
  <c r="F660" i="6"/>
  <c r="E660" i="6"/>
  <c r="D660" i="6"/>
  <c r="C660" i="6"/>
  <c r="B660" i="6"/>
  <c r="M659" i="6"/>
  <c r="L659" i="6"/>
  <c r="K659" i="6"/>
  <c r="J659" i="6"/>
  <c r="I659" i="6"/>
  <c r="H659" i="6"/>
  <c r="G659" i="6"/>
  <c r="F659" i="6"/>
  <c r="E659" i="6"/>
  <c r="D659" i="6"/>
  <c r="C659" i="6"/>
  <c r="B659" i="6"/>
  <c r="M658" i="6"/>
  <c r="L658" i="6"/>
  <c r="K658" i="6"/>
  <c r="J658" i="6"/>
  <c r="I658" i="6"/>
  <c r="H658" i="6"/>
  <c r="G658" i="6"/>
  <c r="F658" i="6"/>
  <c r="E658" i="6"/>
  <c r="D658" i="6"/>
  <c r="C658" i="6"/>
  <c r="B658" i="6"/>
  <c r="M657" i="6"/>
  <c r="L657" i="6"/>
  <c r="K657" i="6"/>
  <c r="J657" i="6"/>
  <c r="I657" i="6"/>
  <c r="H657" i="6"/>
  <c r="G657" i="6"/>
  <c r="F657" i="6"/>
  <c r="E657" i="6"/>
  <c r="D657" i="6"/>
  <c r="C657" i="6"/>
  <c r="B657" i="6"/>
  <c r="M656" i="6"/>
  <c r="L656" i="6"/>
  <c r="K656" i="6"/>
  <c r="J656" i="6"/>
  <c r="I656" i="6"/>
  <c r="H656" i="6"/>
  <c r="G656" i="6"/>
  <c r="F656" i="6"/>
  <c r="E656" i="6"/>
  <c r="D656" i="6"/>
  <c r="C656" i="6"/>
  <c r="B656" i="6"/>
  <c r="M655" i="6"/>
  <c r="L655" i="6"/>
  <c r="K655" i="6"/>
  <c r="J655" i="6"/>
  <c r="I655" i="6"/>
  <c r="H655" i="6"/>
  <c r="G655" i="6"/>
  <c r="F655" i="6"/>
  <c r="E655" i="6"/>
  <c r="D655" i="6"/>
  <c r="C655" i="6"/>
  <c r="B655" i="6"/>
  <c r="M654" i="6"/>
  <c r="L654" i="6"/>
  <c r="K654" i="6"/>
  <c r="J654" i="6"/>
  <c r="I654" i="6"/>
  <c r="H654" i="6"/>
  <c r="G654" i="6"/>
  <c r="F654" i="6"/>
  <c r="E654" i="6"/>
  <c r="D654" i="6"/>
  <c r="C654" i="6"/>
  <c r="B654" i="6"/>
  <c r="M653" i="6"/>
  <c r="L653" i="6"/>
  <c r="K653" i="6"/>
  <c r="J653" i="6"/>
  <c r="I653" i="6"/>
  <c r="H653" i="6"/>
  <c r="G653" i="6"/>
  <c r="F653" i="6"/>
  <c r="E653" i="6"/>
  <c r="D653" i="6"/>
  <c r="C653" i="6"/>
  <c r="B653" i="6"/>
  <c r="M652" i="6"/>
  <c r="L652" i="6"/>
  <c r="K652" i="6"/>
  <c r="J652" i="6"/>
  <c r="I652" i="6"/>
  <c r="H652" i="6"/>
  <c r="G652" i="6"/>
  <c r="F652" i="6"/>
  <c r="E652" i="6"/>
  <c r="D652" i="6"/>
  <c r="C652" i="6"/>
  <c r="B652" i="6"/>
  <c r="M651" i="6"/>
  <c r="L651" i="6"/>
  <c r="K651" i="6"/>
  <c r="J651" i="6"/>
  <c r="I651" i="6"/>
  <c r="H651" i="6"/>
  <c r="G651" i="6"/>
  <c r="F651" i="6"/>
  <c r="E651" i="6"/>
  <c r="D651" i="6"/>
  <c r="C651" i="6"/>
  <c r="B651" i="6"/>
  <c r="M650" i="6"/>
  <c r="L650" i="6"/>
  <c r="K650" i="6"/>
  <c r="J650" i="6"/>
  <c r="I650" i="6"/>
  <c r="H650" i="6"/>
  <c r="G650" i="6"/>
  <c r="F650" i="6"/>
  <c r="E650" i="6"/>
  <c r="D650" i="6"/>
  <c r="C650" i="6"/>
  <c r="B650" i="6"/>
  <c r="M649" i="6"/>
  <c r="L649" i="6"/>
  <c r="K649" i="6"/>
  <c r="J649" i="6"/>
  <c r="I649" i="6"/>
  <c r="H649" i="6"/>
  <c r="G649" i="6"/>
  <c r="F649" i="6"/>
  <c r="E649" i="6"/>
  <c r="D649" i="6"/>
  <c r="C649" i="6"/>
  <c r="B649" i="6"/>
  <c r="M648" i="6"/>
  <c r="L648" i="6"/>
  <c r="K648" i="6"/>
  <c r="J648" i="6"/>
  <c r="I648" i="6"/>
  <c r="H648" i="6"/>
  <c r="G648" i="6"/>
  <c r="F648" i="6"/>
  <c r="E648" i="6"/>
  <c r="D648" i="6"/>
  <c r="C648" i="6"/>
  <c r="B648" i="6"/>
  <c r="M647" i="6"/>
  <c r="L647" i="6"/>
  <c r="K647" i="6"/>
  <c r="J647" i="6"/>
  <c r="I647" i="6"/>
  <c r="H647" i="6"/>
  <c r="G647" i="6"/>
  <c r="F647" i="6"/>
  <c r="E647" i="6"/>
  <c r="D647" i="6"/>
  <c r="C647" i="6"/>
  <c r="B647" i="6"/>
  <c r="M646" i="6"/>
  <c r="L646" i="6"/>
  <c r="K646" i="6"/>
  <c r="J646" i="6"/>
  <c r="I646" i="6"/>
  <c r="H646" i="6"/>
  <c r="G646" i="6"/>
  <c r="F646" i="6"/>
  <c r="E646" i="6"/>
  <c r="D646" i="6"/>
  <c r="C646" i="6"/>
  <c r="B646" i="6"/>
  <c r="M645" i="6"/>
  <c r="L645" i="6"/>
  <c r="K645" i="6"/>
  <c r="J645" i="6"/>
  <c r="I645" i="6"/>
  <c r="H645" i="6"/>
  <c r="G645" i="6"/>
  <c r="F645" i="6"/>
  <c r="E645" i="6"/>
  <c r="D645" i="6"/>
  <c r="C645" i="6"/>
  <c r="B645" i="6"/>
  <c r="M644" i="6"/>
  <c r="L644" i="6"/>
  <c r="K644" i="6"/>
  <c r="J644" i="6"/>
  <c r="I644" i="6"/>
  <c r="H644" i="6"/>
  <c r="G644" i="6"/>
  <c r="F644" i="6"/>
  <c r="E644" i="6"/>
  <c r="D644" i="6"/>
  <c r="C644" i="6"/>
  <c r="B644" i="6"/>
  <c r="M643" i="6"/>
  <c r="L643" i="6"/>
  <c r="K643" i="6"/>
  <c r="J643" i="6"/>
  <c r="I643" i="6"/>
  <c r="H643" i="6"/>
  <c r="G643" i="6"/>
  <c r="F643" i="6"/>
  <c r="E643" i="6"/>
  <c r="D643" i="6"/>
  <c r="C643" i="6"/>
  <c r="B643" i="6"/>
  <c r="M642" i="6"/>
  <c r="L642" i="6"/>
  <c r="K642" i="6"/>
  <c r="J642" i="6"/>
  <c r="I642" i="6"/>
  <c r="H642" i="6"/>
  <c r="G642" i="6"/>
  <c r="F642" i="6"/>
  <c r="E642" i="6"/>
  <c r="D642" i="6"/>
  <c r="C642" i="6"/>
  <c r="B642" i="6"/>
  <c r="M641" i="6"/>
  <c r="L641" i="6"/>
  <c r="K641" i="6"/>
  <c r="J641" i="6"/>
  <c r="I641" i="6"/>
  <c r="H641" i="6"/>
  <c r="G641" i="6"/>
  <c r="F641" i="6"/>
  <c r="E641" i="6"/>
  <c r="D641" i="6"/>
  <c r="C641" i="6"/>
  <c r="B641" i="6"/>
  <c r="M640" i="6"/>
  <c r="L640" i="6"/>
  <c r="K640" i="6"/>
  <c r="J640" i="6"/>
  <c r="I640" i="6"/>
  <c r="H640" i="6"/>
  <c r="G640" i="6"/>
  <c r="F640" i="6"/>
  <c r="E640" i="6"/>
  <c r="D640" i="6"/>
  <c r="C640" i="6"/>
  <c r="B640" i="6"/>
  <c r="M639" i="6"/>
  <c r="L639" i="6"/>
  <c r="K639" i="6"/>
  <c r="J639" i="6"/>
  <c r="I639" i="6"/>
  <c r="H639" i="6"/>
  <c r="G639" i="6"/>
  <c r="F639" i="6"/>
  <c r="E639" i="6"/>
  <c r="D639" i="6"/>
  <c r="C639" i="6"/>
  <c r="B639" i="6"/>
  <c r="M638" i="6"/>
  <c r="L638" i="6"/>
  <c r="K638" i="6"/>
  <c r="J638" i="6"/>
  <c r="I638" i="6"/>
  <c r="H638" i="6"/>
  <c r="G638" i="6"/>
  <c r="F638" i="6"/>
  <c r="E638" i="6"/>
  <c r="D638" i="6"/>
  <c r="C638" i="6"/>
  <c r="B638" i="6"/>
  <c r="M637" i="6"/>
  <c r="L637" i="6"/>
  <c r="K637" i="6"/>
  <c r="J637" i="6"/>
  <c r="I637" i="6"/>
  <c r="H637" i="6"/>
  <c r="G637" i="6"/>
  <c r="F637" i="6"/>
  <c r="E637" i="6"/>
  <c r="D637" i="6"/>
  <c r="C637" i="6"/>
  <c r="B637" i="6"/>
  <c r="M636" i="6"/>
  <c r="L636" i="6"/>
  <c r="K636" i="6"/>
  <c r="J636" i="6"/>
  <c r="I636" i="6"/>
  <c r="H636" i="6"/>
  <c r="G636" i="6"/>
  <c r="F636" i="6"/>
  <c r="E636" i="6"/>
  <c r="D636" i="6"/>
  <c r="C636" i="6"/>
  <c r="B636" i="6"/>
  <c r="M635" i="6"/>
  <c r="L635" i="6"/>
  <c r="K635" i="6"/>
  <c r="J635" i="6"/>
  <c r="I635" i="6"/>
  <c r="H635" i="6"/>
  <c r="G635" i="6"/>
  <c r="F635" i="6"/>
  <c r="E635" i="6"/>
  <c r="D635" i="6"/>
  <c r="C635" i="6"/>
  <c r="B635" i="6"/>
  <c r="M634" i="6"/>
  <c r="L634" i="6"/>
  <c r="K634" i="6"/>
  <c r="J634" i="6"/>
  <c r="I634" i="6"/>
  <c r="H634" i="6"/>
  <c r="G634" i="6"/>
  <c r="F634" i="6"/>
  <c r="E634" i="6"/>
  <c r="D634" i="6"/>
  <c r="C634" i="6"/>
  <c r="B634" i="6"/>
  <c r="M633" i="6"/>
  <c r="L633" i="6"/>
  <c r="K633" i="6"/>
  <c r="J633" i="6"/>
  <c r="I633" i="6"/>
  <c r="H633" i="6"/>
  <c r="G633" i="6"/>
  <c r="F633" i="6"/>
  <c r="E633" i="6"/>
  <c r="D633" i="6"/>
  <c r="C633" i="6"/>
  <c r="B633" i="6"/>
  <c r="M632" i="6"/>
  <c r="L632" i="6"/>
  <c r="K632" i="6"/>
  <c r="J632" i="6"/>
  <c r="I632" i="6"/>
  <c r="H632" i="6"/>
  <c r="G632" i="6"/>
  <c r="F632" i="6"/>
  <c r="E632" i="6"/>
  <c r="D632" i="6"/>
  <c r="C632" i="6"/>
  <c r="B632" i="6"/>
  <c r="M631" i="6"/>
  <c r="L631" i="6"/>
  <c r="K631" i="6"/>
  <c r="J631" i="6"/>
  <c r="I631" i="6"/>
  <c r="H631" i="6"/>
  <c r="G631" i="6"/>
  <c r="F631" i="6"/>
  <c r="E631" i="6"/>
  <c r="D631" i="6"/>
  <c r="C631" i="6"/>
  <c r="B631" i="6"/>
  <c r="M630" i="6"/>
  <c r="L630" i="6"/>
  <c r="K630" i="6"/>
  <c r="J630" i="6"/>
  <c r="I630" i="6"/>
  <c r="H630" i="6"/>
  <c r="G630" i="6"/>
  <c r="F630" i="6"/>
  <c r="E630" i="6"/>
  <c r="D630" i="6"/>
  <c r="C630" i="6"/>
  <c r="B630" i="6"/>
  <c r="M629" i="6"/>
  <c r="L629" i="6"/>
  <c r="K629" i="6"/>
  <c r="J629" i="6"/>
  <c r="I629" i="6"/>
  <c r="H629" i="6"/>
  <c r="G629" i="6"/>
  <c r="F629" i="6"/>
  <c r="E629" i="6"/>
  <c r="D629" i="6"/>
  <c r="C629" i="6"/>
  <c r="B629" i="6"/>
  <c r="M628" i="6"/>
  <c r="L628" i="6"/>
  <c r="K628" i="6"/>
  <c r="J628" i="6"/>
  <c r="I628" i="6"/>
  <c r="H628" i="6"/>
  <c r="G628" i="6"/>
  <c r="F628" i="6"/>
  <c r="E628" i="6"/>
  <c r="D628" i="6"/>
  <c r="C628" i="6"/>
  <c r="B628" i="6"/>
  <c r="M627" i="6"/>
  <c r="L627" i="6"/>
  <c r="K627" i="6"/>
  <c r="J627" i="6"/>
  <c r="I627" i="6"/>
  <c r="H627" i="6"/>
  <c r="G627" i="6"/>
  <c r="F627" i="6"/>
  <c r="E627" i="6"/>
  <c r="D627" i="6"/>
  <c r="C627" i="6"/>
  <c r="B627" i="6"/>
  <c r="M626" i="6"/>
  <c r="L626" i="6"/>
  <c r="K626" i="6"/>
  <c r="J626" i="6"/>
  <c r="I626" i="6"/>
  <c r="H626" i="6"/>
  <c r="G626" i="6"/>
  <c r="F626" i="6"/>
  <c r="E626" i="6"/>
  <c r="D626" i="6"/>
  <c r="C626" i="6"/>
  <c r="B626" i="6"/>
  <c r="M625" i="6"/>
  <c r="L625" i="6"/>
  <c r="K625" i="6"/>
  <c r="J625" i="6"/>
  <c r="I625" i="6"/>
  <c r="H625" i="6"/>
  <c r="G625" i="6"/>
  <c r="F625" i="6"/>
  <c r="E625" i="6"/>
  <c r="D625" i="6"/>
  <c r="C625" i="6"/>
  <c r="B625" i="6"/>
  <c r="M624" i="6"/>
  <c r="L624" i="6"/>
  <c r="K624" i="6"/>
  <c r="J624" i="6"/>
  <c r="I624" i="6"/>
  <c r="H624" i="6"/>
  <c r="G624" i="6"/>
  <c r="F624" i="6"/>
  <c r="E624" i="6"/>
  <c r="D624" i="6"/>
  <c r="C624" i="6"/>
  <c r="B624" i="6"/>
  <c r="M623" i="6"/>
  <c r="L623" i="6"/>
  <c r="K623" i="6"/>
  <c r="J623" i="6"/>
  <c r="I623" i="6"/>
  <c r="H623" i="6"/>
  <c r="G623" i="6"/>
  <c r="F623" i="6"/>
  <c r="E623" i="6"/>
  <c r="D623" i="6"/>
  <c r="C623" i="6"/>
  <c r="B623" i="6"/>
  <c r="M622" i="6"/>
  <c r="L622" i="6"/>
  <c r="K622" i="6"/>
  <c r="J622" i="6"/>
  <c r="I622" i="6"/>
  <c r="H622" i="6"/>
  <c r="G622" i="6"/>
  <c r="F622" i="6"/>
  <c r="E622" i="6"/>
  <c r="D622" i="6"/>
  <c r="C622" i="6"/>
  <c r="B622" i="6"/>
  <c r="M621" i="6"/>
  <c r="L621" i="6"/>
  <c r="K621" i="6"/>
  <c r="J621" i="6"/>
  <c r="I621" i="6"/>
  <c r="H621" i="6"/>
  <c r="G621" i="6"/>
  <c r="F621" i="6"/>
  <c r="E621" i="6"/>
  <c r="D621" i="6"/>
  <c r="C621" i="6"/>
  <c r="B621" i="6"/>
  <c r="M620" i="6"/>
  <c r="L620" i="6"/>
  <c r="K620" i="6"/>
  <c r="J620" i="6"/>
  <c r="I620" i="6"/>
  <c r="H620" i="6"/>
  <c r="G620" i="6"/>
  <c r="F620" i="6"/>
  <c r="E620" i="6"/>
  <c r="D620" i="6"/>
  <c r="C620" i="6"/>
  <c r="B620" i="6"/>
  <c r="M619" i="6"/>
  <c r="L619" i="6"/>
  <c r="K619" i="6"/>
  <c r="J619" i="6"/>
  <c r="I619" i="6"/>
  <c r="H619" i="6"/>
  <c r="G619" i="6"/>
  <c r="F619" i="6"/>
  <c r="E619" i="6"/>
  <c r="D619" i="6"/>
  <c r="C619" i="6"/>
  <c r="B619" i="6"/>
  <c r="M618" i="6"/>
  <c r="L618" i="6"/>
  <c r="K618" i="6"/>
  <c r="J618" i="6"/>
  <c r="I618" i="6"/>
  <c r="H618" i="6"/>
  <c r="G618" i="6"/>
  <c r="F618" i="6"/>
  <c r="E618" i="6"/>
  <c r="D618" i="6"/>
  <c r="C618" i="6"/>
  <c r="B618" i="6"/>
  <c r="M617" i="6"/>
  <c r="L617" i="6"/>
  <c r="K617" i="6"/>
  <c r="J617" i="6"/>
  <c r="I617" i="6"/>
  <c r="H617" i="6"/>
  <c r="G617" i="6"/>
  <c r="F617" i="6"/>
  <c r="E617" i="6"/>
  <c r="D617" i="6"/>
  <c r="C617" i="6"/>
  <c r="B617" i="6"/>
  <c r="M616" i="6"/>
  <c r="L616" i="6"/>
  <c r="K616" i="6"/>
  <c r="J616" i="6"/>
  <c r="I616" i="6"/>
  <c r="H616" i="6"/>
  <c r="G616" i="6"/>
  <c r="F616" i="6"/>
  <c r="E616" i="6"/>
  <c r="D616" i="6"/>
  <c r="C616" i="6"/>
  <c r="B616" i="6"/>
  <c r="M615" i="6"/>
  <c r="L615" i="6"/>
  <c r="K615" i="6"/>
  <c r="J615" i="6"/>
  <c r="I615" i="6"/>
  <c r="H615" i="6"/>
  <c r="G615" i="6"/>
  <c r="F615" i="6"/>
  <c r="E615" i="6"/>
  <c r="D615" i="6"/>
  <c r="C615" i="6"/>
  <c r="B615" i="6"/>
  <c r="M614" i="6"/>
  <c r="L614" i="6"/>
  <c r="K614" i="6"/>
  <c r="J614" i="6"/>
  <c r="I614" i="6"/>
  <c r="H614" i="6"/>
  <c r="G614" i="6"/>
  <c r="F614" i="6"/>
  <c r="E614" i="6"/>
  <c r="D614" i="6"/>
  <c r="C614" i="6"/>
  <c r="B614" i="6"/>
  <c r="M613" i="6"/>
  <c r="L613" i="6"/>
  <c r="K613" i="6"/>
  <c r="J613" i="6"/>
  <c r="I613" i="6"/>
  <c r="H613" i="6"/>
  <c r="G613" i="6"/>
  <c r="F613" i="6"/>
  <c r="E613" i="6"/>
  <c r="D613" i="6"/>
  <c r="C613" i="6"/>
  <c r="B613" i="6"/>
  <c r="M612" i="6"/>
  <c r="L612" i="6"/>
  <c r="K612" i="6"/>
  <c r="J612" i="6"/>
  <c r="I612" i="6"/>
  <c r="H612" i="6"/>
  <c r="G612" i="6"/>
  <c r="F612" i="6"/>
  <c r="E612" i="6"/>
  <c r="D612" i="6"/>
  <c r="C612" i="6"/>
  <c r="B612" i="6"/>
  <c r="M611" i="6"/>
  <c r="L611" i="6"/>
  <c r="K611" i="6"/>
  <c r="J611" i="6"/>
  <c r="I611" i="6"/>
  <c r="H611" i="6"/>
  <c r="G611" i="6"/>
  <c r="F611" i="6"/>
  <c r="E611" i="6"/>
  <c r="D611" i="6"/>
  <c r="C611" i="6"/>
  <c r="B611" i="6"/>
  <c r="M610" i="6"/>
  <c r="L610" i="6"/>
  <c r="K610" i="6"/>
  <c r="J610" i="6"/>
  <c r="I610" i="6"/>
  <c r="H610" i="6"/>
  <c r="G610" i="6"/>
  <c r="F610" i="6"/>
  <c r="E610" i="6"/>
  <c r="D610" i="6"/>
  <c r="C610" i="6"/>
  <c r="B610" i="6"/>
  <c r="M609" i="6"/>
  <c r="L609" i="6"/>
  <c r="K609" i="6"/>
  <c r="J609" i="6"/>
  <c r="I609" i="6"/>
  <c r="H609" i="6"/>
  <c r="G609" i="6"/>
  <c r="F609" i="6"/>
  <c r="E609" i="6"/>
  <c r="D609" i="6"/>
  <c r="C609" i="6"/>
  <c r="B609" i="6"/>
  <c r="M608" i="6"/>
  <c r="L608" i="6"/>
  <c r="K608" i="6"/>
  <c r="J608" i="6"/>
  <c r="I608" i="6"/>
  <c r="H608" i="6"/>
  <c r="G608" i="6"/>
  <c r="F608" i="6"/>
  <c r="E608" i="6"/>
  <c r="D608" i="6"/>
  <c r="C608" i="6"/>
  <c r="B608" i="6"/>
  <c r="M607" i="6"/>
  <c r="L607" i="6"/>
  <c r="K607" i="6"/>
  <c r="J607" i="6"/>
  <c r="I607" i="6"/>
  <c r="H607" i="6"/>
  <c r="G607" i="6"/>
  <c r="F607" i="6"/>
  <c r="E607" i="6"/>
  <c r="D607" i="6"/>
  <c r="C607" i="6"/>
  <c r="B607" i="6"/>
  <c r="M606" i="6"/>
  <c r="L606" i="6"/>
  <c r="K606" i="6"/>
  <c r="J606" i="6"/>
  <c r="I606" i="6"/>
  <c r="H606" i="6"/>
  <c r="G606" i="6"/>
  <c r="F606" i="6"/>
  <c r="E606" i="6"/>
  <c r="D606" i="6"/>
  <c r="C606" i="6"/>
  <c r="B606" i="6"/>
  <c r="M605" i="6"/>
  <c r="L605" i="6"/>
  <c r="K605" i="6"/>
  <c r="J605" i="6"/>
  <c r="I605" i="6"/>
  <c r="H605" i="6"/>
  <c r="G605" i="6"/>
  <c r="F605" i="6"/>
  <c r="E605" i="6"/>
  <c r="D605" i="6"/>
  <c r="C605" i="6"/>
  <c r="B605" i="6"/>
  <c r="M604" i="6"/>
  <c r="L604" i="6"/>
  <c r="K604" i="6"/>
  <c r="J604" i="6"/>
  <c r="I604" i="6"/>
  <c r="H604" i="6"/>
  <c r="G604" i="6"/>
  <c r="F604" i="6"/>
  <c r="E604" i="6"/>
  <c r="D604" i="6"/>
  <c r="C604" i="6"/>
  <c r="B604" i="6"/>
  <c r="M603" i="6"/>
  <c r="L603" i="6"/>
  <c r="K603" i="6"/>
  <c r="J603" i="6"/>
  <c r="I603" i="6"/>
  <c r="H603" i="6"/>
  <c r="G603" i="6"/>
  <c r="F603" i="6"/>
  <c r="E603" i="6"/>
  <c r="D603" i="6"/>
  <c r="C603" i="6"/>
  <c r="B603" i="6"/>
  <c r="M602" i="6"/>
  <c r="L602" i="6"/>
  <c r="K602" i="6"/>
  <c r="J602" i="6"/>
  <c r="I602" i="6"/>
  <c r="H602" i="6"/>
  <c r="G602" i="6"/>
  <c r="F602" i="6"/>
  <c r="E602" i="6"/>
  <c r="D602" i="6"/>
  <c r="C602" i="6"/>
  <c r="B602" i="6"/>
  <c r="M601" i="6"/>
  <c r="L601" i="6"/>
  <c r="K601" i="6"/>
  <c r="J601" i="6"/>
  <c r="I601" i="6"/>
  <c r="H601" i="6"/>
  <c r="G601" i="6"/>
  <c r="F601" i="6"/>
  <c r="E601" i="6"/>
  <c r="D601" i="6"/>
  <c r="C601" i="6"/>
  <c r="B601" i="6"/>
  <c r="M600" i="6"/>
  <c r="L600" i="6"/>
  <c r="K600" i="6"/>
  <c r="J600" i="6"/>
  <c r="I600" i="6"/>
  <c r="H600" i="6"/>
  <c r="G600" i="6"/>
  <c r="F600" i="6"/>
  <c r="E600" i="6"/>
  <c r="D600" i="6"/>
  <c r="C600" i="6"/>
  <c r="B600" i="6"/>
  <c r="M599" i="6"/>
  <c r="L599" i="6"/>
  <c r="K599" i="6"/>
  <c r="J599" i="6"/>
  <c r="I599" i="6"/>
  <c r="H599" i="6"/>
  <c r="G599" i="6"/>
  <c r="F599" i="6"/>
  <c r="E599" i="6"/>
  <c r="D599" i="6"/>
  <c r="C599" i="6"/>
  <c r="B599" i="6"/>
  <c r="M598" i="6"/>
  <c r="L598" i="6"/>
  <c r="K598" i="6"/>
  <c r="J598" i="6"/>
  <c r="I598" i="6"/>
  <c r="H598" i="6"/>
  <c r="G598" i="6"/>
  <c r="F598" i="6"/>
  <c r="E598" i="6"/>
  <c r="D598" i="6"/>
  <c r="C598" i="6"/>
  <c r="B598" i="6"/>
  <c r="M597" i="6"/>
  <c r="L597" i="6"/>
  <c r="K597" i="6"/>
  <c r="J597" i="6"/>
  <c r="I597" i="6"/>
  <c r="H597" i="6"/>
  <c r="G597" i="6"/>
  <c r="F597" i="6"/>
  <c r="E597" i="6"/>
  <c r="D597" i="6"/>
  <c r="C597" i="6"/>
  <c r="B597" i="6"/>
  <c r="M596" i="6"/>
  <c r="L596" i="6"/>
  <c r="K596" i="6"/>
  <c r="J596" i="6"/>
  <c r="I596" i="6"/>
  <c r="H596" i="6"/>
  <c r="G596" i="6"/>
  <c r="F596" i="6"/>
  <c r="E596" i="6"/>
  <c r="D596" i="6"/>
  <c r="C596" i="6"/>
  <c r="B596" i="6"/>
  <c r="M595" i="6"/>
  <c r="L595" i="6"/>
  <c r="K595" i="6"/>
  <c r="J595" i="6"/>
  <c r="I595" i="6"/>
  <c r="H595" i="6"/>
  <c r="G595" i="6"/>
  <c r="F595" i="6"/>
  <c r="E595" i="6"/>
  <c r="D595" i="6"/>
  <c r="C595" i="6"/>
  <c r="B595" i="6"/>
  <c r="M594" i="6"/>
  <c r="L594" i="6"/>
  <c r="K594" i="6"/>
  <c r="J594" i="6"/>
  <c r="I594" i="6"/>
  <c r="H594" i="6"/>
  <c r="G594" i="6"/>
  <c r="F594" i="6"/>
  <c r="E594" i="6"/>
  <c r="D594" i="6"/>
  <c r="C594" i="6"/>
  <c r="B594" i="6"/>
  <c r="M593" i="6"/>
  <c r="L593" i="6"/>
  <c r="K593" i="6"/>
  <c r="J593" i="6"/>
  <c r="I593" i="6"/>
  <c r="H593" i="6"/>
  <c r="G593" i="6"/>
  <c r="F593" i="6"/>
  <c r="E593" i="6"/>
  <c r="D593" i="6"/>
  <c r="C593" i="6"/>
  <c r="B593" i="6"/>
  <c r="M592" i="6"/>
  <c r="L592" i="6"/>
  <c r="K592" i="6"/>
  <c r="J592" i="6"/>
  <c r="I592" i="6"/>
  <c r="H592" i="6"/>
  <c r="G592" i="6"/>
  <c r="F592" i="6"/>
  <c r="E592" i="6"/>
  <c r="D592" i="6"/>
  <c r="C592" i="6"/>
  <c r="B592" i="6"/>
  <c r="M591" i="6"/>
  <c r="L591" i="6"/>
  <c r="K591" i="6"/>
  <c r="J591" i="6"/>
  <c r="I591" i="6"/>
  <c r="H591" i="6"/>
  <c r="G591" i="6"/>
  <c r="F591" i="6"/>
  <c r="E591" i="6"/>
  <c r="D591" i="6"/>
  <c r="C591" i="6"/>
  <c r="B591" i="6"/>
  <c r="M590" i="6"/>
  <c r="L590" i="6"/>
  <c r="K590" i="6"/>
  <c r="J590" i="6"/>
  <c r="I590" i="6"/>
  <c r="H590" i="6"/>
  <c r="G590" i="6"/>
  <c r="F590" i="6"/>
  <c r="E590" i="6"/>
  <c r="D590" i="6"/>
  <c r="C590" i="6"/>
  <c r="B590" i="6"/>
  <c r="M589" i="6"/>
  <c r="L589" i="6"/>
  <c r="K589" i="6"/>
  <c r="J589" i="6"/>
  <c r="I589" i="6"/>
  <c r="H589" i="6"/>
  <c r="G589" i="6"/>
  <c r="F589" i="6"/>
  <c r="E589" i="6"/>
  <c r="D589" i="6"/>
  <c r="C589" i="6"/>
  <c r="B589" i="6"/>
  <c r="M588" i="6"/>
  <c r="L588" i="6"/>
  <c r="K588" i="6"/>
  <c r="J588" i="6"/>
  <c r="I588" i="6"/>
  <c r="H588" i="6"/>
  <c r="G588" i="6"/>
  <c r="F588" i="6"/>
  <c r="E588" i="6"/>
  <c r="D588" i="6"/>
  <c r="C588" i="6"/>
  <c r="B588" i="6"/>
  <c r="M587" i="6"/>
  <c r="L587" i="6"/>
  <c r="K587" i="6"/>
  <c r="J587" i="6"/>
  <c r="I587" i="6"/>
  <c r="H587" i="6"/>
  <c r="G587" i="6"/>
  <c r="F587" i="6"/>
  <c r="E587" i="6"/>
  <c r="D587" i="6"/>
  <c r="C587" i="6"/>
  <c r="B587" i="6"/>
  <c r="M586" i="6"/>
  <c r="L586" i="6"/>
  <c r="K586" i="6"/>
  <c r="J586" i="6"/>
  <c r="I586" i="6"/>
  <c r="H586" i="6"/>
  <c r="G586" i="6"/>
  <c r="F586" i="6"/>
  <c r="E586" i="6"/>
  <c r="D586" i="6"/>
  <c r="C586" i="6"/>
  <c r="B586" i="6"/>
  <c r="M585" i="6"/>
  <c r="L585" i="6"/>
  <c r="K585" i="6"/>
  <c r="J585" i="6"/>
  <c r="I585" i="6"/>
  <c r="H585" i="6"/>
  <c r="G585" i="6"/>
  <c r="F585" i="6"/>
  <c r="E585" i="6"/>
  <c r="D585" i="6"/>
  <c r="C585" i="6"/>
  <c r="B585" i="6"/>
  <c r="M584" i="6"/>
  <c r="L584" i="6"/>
  <c r="K584" i="6"/>
  <c r="J584" i="6"/>
  <c r="I584" i="6"/>
  <c r="H584" i="6"/>
  <c r="G584" i="6"/>
  <c r="F584" i="6"/>
  <c r="E584" i="6"/>
  <c r="D584" i="6"/>
  <c r="C584" i="6"/>
  <c r="B584" i="6"/>
  <c r="M583" i="6"/>
  <c r="L583" i="6"/>
  <c r="K583" i="6"/>
  <c r="J583" i="6"/>
  <c r="I583" i="6"/>
  <c r="H583" i="6"/>
  <c r="G583" i="6"/>
  <c r="F583" i="6"/>
  <c r="E583" i="6"/>
  <c r="D583" i="6"/>
  <c r="C583" i="6"/>
  <c r="B583" i="6"/>
  <c r="M582" i="6"/>
  <c r="L582" i="6"/>
  <c r="K582" i="6"/>
  <c r="J582" i="6"/>
  <c r="I582" i="6"/>
  <c r="H582" i="6"/>
  <c r="G582" i="6"/>
  <c r="F582" i="6"/>
  <c r="E582" i="6"/>
  <c r="D582" i="6"/>
  <c r="C582" i="6"/>
  <c r="B582" i="6"/>
  <c r="M581" i="6"/>
  <c r="L581" i="6"/>
  <c r="K581" i="6"/>
  <c r="J581" i="6"/>
  <c r="I581" i="6"/>
  <c r="H581" i="6"/>
  <c r="G581" i="6"/>
  <c r="F581" i="6"/>
  <c r="E581" i="6"/>
  <c r="D581" i="6"/>
  <c r="C581" i="6"/>
  <c r="B581" i="6"/>
  <c r="M580" i="6"/>
  <c r="L580" i="6"/>
  <c r="K580" i="6"/>
  <c r="J580" i="6"/>
  <c r="I580" i="6"/>
  <c r="H580" i="6"/>
  <c r="G580" i="6"/>
  <c r="F580" i="6"/>
  <c r="E580" i="6"/>
  <c r="D580" i="6"/>
  <c r="C580" i="6"/>
  <c r="B580" i="6"/>
  <c r="M579" i="6"/>
  <c r="L579" i="6"/>
  <c r="K579" i="6"/>
  <c r="J579" i="6"/>
  <c r="I579" i="6"/>
  <c r="H579" i="6"/>
  <c r="G579" i="6"/>
  <c r="F579" i="6"/>
  <c r="E579" i="6"/>
  <c r="D579" i="6"/>
  <c r="C579" i="6"/>
  <c r="B579" i="6"/>
  <c r="M578" i="6"/>
  <c r="L578" i="6"/>
  <c r="K578" i="6"/>
  <c r="J578" i="6"/>
  <c r="I578" i="6"/>
  <c r="H578" i="6"/>
  <c r="G578" i="6"/>
  <c r="F578" i="6"/>
  <c r="E578" i="6"/>
  <c r="D578" i="6"/>
  <c r="C578" i="6"/>
  <c r="B578" i="6"/>
  <c r="M577" i="6"/>
  <c r="L577" i="6"/>
  <c r="K577" i="6"/>
  <c r="J577" i="6"/>
  <c r="I577" i="6"/>
  <c r="H577" i="6"/>
  <c r="G577" i="6"/>
  <c r="F577" i="6"/>
  <c r="E577" i="6"/>
  <c r="D577" i="6"/>
  <c r="C577" i="6"/>
  <c r="B577" i="6"/>
  <c r="M576" i="6"/>
  <c r="L576" i="6"/>
  <c r="K576" i="6"/>
  <c r="J576" i="6"/>
  <c r="I576" i="6"/>
  <c r="H576" i="6"/>
  <c r="G576" i="6"/>
  <c r="F576" i="6"/>
  <c r="E576" i="6"/>
  <c r="D576" i="6"/>
  <c r="C576" i="6"/>
  <c r="B576" i="6"/>
  <c r="M575" i="6"/>
  <c r="L575" i="6"/>
  <c r="K575" i="6"/>
  <c r="J575" i="6"/>
  <c r="I575" i="6"/>
  <c r="H575" i="6"/>
  <c r="G575" i="6"/>
  <c r="F575" i="6"/>
  <c r="E575" i="6"/>
  <c r="D575" i="6"/>
  <c r="C575" i="6"/>
  <c r="B575" i="6"/>
  <c r="M574" i="6"/>
  <c r="L574" i="6"/>
  <c r="K574" i="6"/>
  <c r="J574" i="6"/>
  <c r="I574" i="6"/>
  <c r="H574" i="6"/>
  <c r="G574" i="6"/>
  <c r="F574" i="6"/>
  <c r="E574" i="6"/>
  <c r="D574" i="6"/>
  <c r="C574" i="6"/>
  <c r="B574" i="6"/>
  <c r="M573" i="6"/>
  <c r="L573" i="6"/>
  <c r="K573" i="6"/>
  <c r="J573" i="6"/>
  <c r="I573" i="6"/>
  <c r="H573" i="6"/>
  <c r="G573" i="6"/>
  <c r="F573" i="6"/>
  <c r="E573" i="6"/>
  <c r="D573" i="6"/>
  <c r="C573" i="6"/>
  <c r="B573" i="6"/>
  <c r="M572" i="6"/>
  <c r="L572" i="6"/>
  <c r="K572" i="6"/>
  <c r="J572" i="6"/>
  <c r="I572" i="6"/>
  <c r="H572" i="6"/>
  <c r="G572" i="6"/>
  <c r="F572" i="6"/>
  <c r="E572" i="6"/>
  <c r="D572" i="6"/>
  <c r="C572" i="6"/>
  <c r="B572" i="6"/>
  <c r="M571" i="6"/>
  <c r="L571" i="6"/>
  <c r="K571" i="6"/>
  <c r="J571" i="6"/>
  <c r="I571" i="6"/>
  <c r="H571" i="6"/>
  <c r="G571" i="6"/>
  <c r="F571" i="6"/>
  <c r="E571" i="6"/>
  <c r="D571" i="6"/>
  <c r="C571" i="6"/>
  <c r="B571" i="6"/>
  <c r="M570" i="6"/>
  <c r="L570" i="6"/>
  <c r="K570" i="6"/>
  <c r="J570" i="6"/>
  <c r="I570" i="6"/>
  <c r="H570" i="6"/>
  <c r="G570" i="6"/>
  <c r="F570" i="6"/>
  <c r="E570" i="6"/>
  <c r="D570" i="6"/>
  <c r="C570" i="6"/>
  <c r="B570" i="6"/>
  <c r="M569" i="6"/>
  <c r="L569" i="6"/>
  <c r="K569" i="6"/>
  <c r="J569" i="6"/>
  <c r="I569" i="6"/>
  <c r="H569" i="6"/>
  <c r="G569" i="6"/>
  <c r="F569" i="6"/>
  <c r="E569" i="6"/>
  <c r="D569" i="6"/>
  <c r="C569" i="6"/>
  <c r="B569" i="6"/>
  <c r="M568" i="6"/>
  <c r="L568" i="6"/>
  <c r="K568" i="6"/>
  <c r="J568" i="6"/>
  <c r="I568" i="6"/>
  <c r="H568" i="6"/>
  <c r="G568" i="6"/>
  <c r="F568" i="6"/>
  <c r="E568" i="6"/>
  <c r="D568" i="6"/>
  <c r="C568" i="6"/>
  <c r="B568" i="6"/>
  <c r="M567" i="6"/>
  <c r="L567" i="6"/>
  <c r="K567" i="6"/>
  <c r="J567" i="6"/>
  <c r="I567" i="6"/>
  <c r="H567" i="6"/>
  <c r="G567" i="6"/>
  <c r="F567" i="6"/>
  <c r="E567" i="6"/>
  <c r="D567" i="6"/>
  <c r="C567" i="6"/>
  <c r="B567" i="6"/>
  <c r="M566" i="6"/>
  <c r="L566" i="6"/>
  <c r="K566" i="6"/>
  <c r="J566" i="6"/>
  <c r="I566" i="6"/>
  <c r="H566" i="6"/>
  <c r="G566" i="6"/>
  <c r="F566" i="6"/>
  <c r="E566" i="6"/>
  <c r="D566" i="6"/>
  <c r="C566" i="6"/>
  <c r="B566" i="6"/>
  <c r="M565" i="6"/>
  <c r="L565" i="6"/>
  <c r="K565" i="6"/>
  <c r="J565" i="6"/>
  <c r="I565" i="6"/>
  <c r="H565" i="6"/>
  <c r="G565" i="6"/>
  <c r="F565" i="6"/>
  <c r="E565" i="6"/>
  <c r="D565" i="6"/>
  <c r="C565" i="6"/>
  <c r="B565" i="6"/>
  <c r="M564" i="6"/>
  <c r="L564" i="6"/>
  <c r="K564" i="6"/>
  <c r="J564" i="6"/>
  <c r="I564" i="6"/>
  <c r="H564" i="6"/>
  <c r="G564" i="6"/>
  <c r="F564" i="6"/>
  <c r="E564" i="6"/>
  <c r="D564" i="6"/>
  <c r="C564" i="6"/>
  <c r="B564" i="6"/>
  <c r="M563" i="6"/>
  <c r="L563" i="6"/>
  <c r="K563" i="6"/>
  <c r="J563" i="6"/>
  <c r="I563" i="6"/>
  <c r="H563" i="6"/>
  <c r="G563" i="6"/>
  <c r="F563" i="6"/>
  <c r="E563" i="6"/>
  <c r="D563" i="6"/>
  <c r="C563" i="6"/>
  <c r="B563" i="6"/>
  <c r="M562" i="6"/>
  <c r="L562" i="6"/>
  <c r="K562" i="6"/>
  <c r="J562" i="6"/>
  <c r="I562" i="6"/>
  <c r="H562" i="6"/>
  <c r="G562" i="6"/>
  <c r="F562" i="6"/>
  <c r="E562" i="6"/>
  <c r="D562" i="6"/>
  <c r="C562" i="6"/>
  <c r="B562" i="6"/>
  <c r="M561" i="6"/>
  <c r="L561" i="6"/>
  <c r="K561" i="6"/>
  <c r="J561" i="6"/>
  <c r="I561" i="6"/>
  <c r="H561" i="6"/>
  <c r="G561" i="6"/>
  <c r="F561" i="6"/>
  <c r="E561" i="6"/>
  <c r="D561" i="6"/>
  <c r="C561" i="6"/>
  <c r="B561" i="6"/>
  <c r="M560" i="6"/>
  <c r="L560" i="6"/>
  <c r="K560" i="6"/>
  <c r="J560" i="6"/>
  <c r="I560" i="6"/>
  <c r="H560" i="6"/>
  <c r="G560" i="6"/>
  <c r="F560" i="6"/>
  <c r="E560" i="6"/>
  <c r="D560" i="6"/>
  <c r="C560" i="6"/>
  <c r="B560" i="6"/>
  <c r="M559" i="6"/>
  <c r="L559" i="6"/>
  <c r="K559" i="6"/>
  <c r="J559" i="6"/>
  <c r="I559" i="6"/>
  <c r="H559" i="6"/>
  <c r="G559" i="6"/>
  <c r="F559" i="6"/>
  <c r="E559" i="6"/>
  <c r="D559" i="6"/>
  <c r="C559" i="6"/>
  <c r="B559" i="6"/>
  <c r="M558" i="6"/>
  <c r="L558" i="6"/>
  <c r="K558" i="6"/>
  <c r="J558" i="6"/>
  <c r="I558" i="6"/>
  <c r="H558" i="6"/>
  <c r="G558" i="6"/>
  <c r="F558" i="6"/>
  <c r="E558" i="6"/>
  <c r="D558" i="6"/>
  <c r="C558" i="6"/>
  <c r="B558" i="6"/>
  <c r="M557" i="6"/>
  <c r="L557" i="6"/>
  <c r="K557" i="6"/>
  <c r="J557" i="6"/>
  <c r="I557" i="6"/>
  <c r="H557" i="6"/>
  <c r="G557" i="6"/>
  <c r="F557" i="6"/>
  <c r="E557" i="6"/>
  <c r="D557" i="6"/>
  <c r="C557" i="6"/>
  <c r="B557" i="6"/>
  <c r="M556" i="6"/>
  <c r="L556" i="6"/>
  <c r="K556" i="6"/>
  <c r="J556" i="6"/>
  <c r="I556" i="6"/>
  <c r="H556" i="6"/>
  <c r="G556" i="6"/>
  <c r="F556" i="6"/>
  <c r="E556" i="6"/>
  <c r="D556" i="6"/>
  <c r="C556" i="6"/>
  <c r="B556" i="6"/>
  <c r="M555" i="6"/>
  <c r="L555" i="6"/>
  <c r="K555" i="6"/>
  <c r="J555" i="6"/>
  <c r="I555" i="6"/>
  <c r="H555" i="6"/>
  <c r="G555" i="6"/>
  <c r="F555" i="6"/>
  <c r="E555" i="6"/>
  <c r="D555" i="6"/>
  <c r="C555" i="6"/>
  <c r="B555" i="6"/>
  <c r="M554" i="6"/>
  <c r="L554" i="6"/>
  <c r="K554" i="6"/>
  <c r="J554" i="6"/>
  <c r="I554" i="6"/>
  <c r="H554" i="6"/>
  <c r="G554" i="6"/>
  <c r="F554" i="6"/>
  <c r="E554" i="6"/>
  <c r="D554" i="6"/>
  <c r="C554" i="6"/>
  <c r="B554" i="6"/>
  <c r="M553" i="6"/>
  <c r="L553" i="6"/>
  <c r="K553" i="6"/>
  <c r="J553" i="6"/>
  <c r="I553" i="6"/>
  <c r="H553" i="6"/>
  <c r="G553" i="6"/>
  <c r="F553" i="6"/>
  <c r="E553" i="6"/>
  <c r="D553" i="6"/>
  <c r="C553" i="6"/>
  <c r="B553" i="6"/>
  <c r="M552" i="6"/>
  <c r="L552" i="6"/>
  <c r="K552" i="6"/>
  <c r="J552" i="6"/>
  <c r="I552" i="6"/>
  <c r="H552" i="6"/>
  <c r="G552" i="6"/>
  <c r="F552" i="6"/>
  <c r="E552" i="6"/>
  <c r="D552" i="6"/>
  <c r="C552" i="6"/>
  <c r="B552" i="6"/>
  <c r="M551" i="6"/>
  <c r="L551" i="6"/>
  <c r="K551" i="6"/>
  <c r="J551" i="6"/>
  <c r="I551" i="6"/>
  <c r="H551" i="6"/>
  <c r="G551" i="6"/>
  <c r="F551" i="6"/>
  <c r="E551" i="6"/>
  <c r="D551" i="6"/>
  <c r="C551" i="6"/>
  <c r="B551" i="6"/>
  <c r="M550" i="6"/>
  <c r="L550" i="6"/>
  <c r="K550" i="6"/>
  <c r="J550" i="6"/>
  <c r="I550" i="6"/>
  <c r="H550" i="6"/>
  <c r="G550" i="6"/>
  <c r="F550" i="6"/>
  <c r="E550" i="6"/>
  <c r="D550" i="6"/>
  <c r="C550" i="6"/>
  <c r="B550" i="6"/>
  <c r="M549" i="6"/>
  <c r="L549" i="6"/>
  <c r="K549" i="6"/>
  <c r="J549" i="6"/>
  <c r="I549" i="6"/>
  <c r="H549" i="6"/>
  <c r="G549" i="6"/>
  <c r="F549" i="6"/>
  <c r="E549" i="6"/>
  <c r="D549" i="6"/>
  <c r="C549" i="6"/>
  <c r="B549" i="6"/>
  <c r="M548" i="6"/>
  <c r="L548" i="6"/>
  <c r="K548" i="6"/>
  <c r="J548" i="6"/>
  <c r="I548" i="6"/>
  <c r="H548" i="6"/>
  <c r="G548" i="6"/>
  <c r="F548" i="6"/>
  <c r="E548" i="6"/>
  <c r="D548" i="6"/>
  <c r="C548" i="6"/>
  <c r="B548" i="6"/>
  <c r="M547" i="6"/>
  <c r="L547" i="6"/>
  <c r="K547" i="6"/>
  <c r="J547" i="6"/>
  <c r="I547" i="6"/>
  <c r="H547" i="6"/>
  <c r="G547" i="6"/>
  <c r="F547" i="6"/>
  <c r="E547" i="6"/>
  <c r="D547" i="6"/>
  <c r="C547" i="6"/>
  <c r="B547" i="6"/>
  <c r="M546" i="6"/>
  <c r="L546" i="6"/>
  <c r="K546" i="6"/>
  <c r="J546" i="6"/>
  <c r="I546" i="6"/>
  <c r="H546" i="6"/>
  <c r="G546" i="6"/>
  <c r="F546" i="6"/>
  <c r="E546" i="6"/>
  <c r="D546" i="6"/>
  <c r="C546" i="6"/>
  <c r="B546" i="6"/>
  <c r="M545" i="6"/>
  <c r="L545" i="6"/>
  <c r="K545" i="6"/>
  <c r="J545" i="6"/>
  <c r="I545" i="6"/>
  <c r="H545" i="6"/>
  <c r="G545" i="6"/>
  <c r="F545" i="6"/>
  <c r="E545" i="6"/>
  <c r="D545" i="6"/>
  <c r="C545" i="6"/>
  <c r="B545" i="6"/>
  <c r="M544" i="6"/>
  <c r="L544" i="6"/>
  <c r="K544" i="6"/>
  <c r="J544" i="6"/>
  <c r="I544" i="6"/>
  <c r="H544" i="6"/>
  <c r="G544" i="6"/>
  <c r="F544" i="6"/>
  <c r="E544" i="6"/>
  <c r="D544" i="6"/>
  <c r="C544" i="6"/>
  <c r="B544" i="6"/>
  <c r="M543" i="6"/>
  <c r="L543" i="6"/>
  <c r="K543" i="6"/>
  <c r="J543" i="6"/>
  <c r="I543" i="6"/>
  <c r="H543" i="6"/>
  <c r="G543" i="6"/>
  <c r="F543" i="6"/>
  <c r="E543" i="6"/>
  <c r="D543" i="6"/>
  <c r="C543" i="6"/>
  <c r="B543" i="6"/>
  <c r="M542" i="6"/>
  <c r="L542" i="6"/>
  <c r="K542" i="6"/>
  <c r="J542" i="6"/>
  <c r="I542" i="6"/>
  <c r="H542" i="6"/>
  <c r="G542" i="6"/>
  <c r="F542" i="6"/>
  <c r="E542" i="6"/>
  <c r="D542" i="6"/>
  <c r="C542" i="6"/>
  <c r="B542" i="6"/>
  <c r="M541" i="6"/>
  <c r="L541" i="6"/>
  <c r="K541" i="6"/>
  <c r="J541" i="6"/>
  <c r="I541" i="6"/>
  <c r="H541" i="6"/>
  <c r="G541" i="6"/>
  <c r="F541" i="6"/>
  <c r="E541" i="6"/>
  <c r="D541" i="6"/>
  <c r="C541" i="6"/>
  <c r="B541" i="6"/>
  <c r="M540" i="6"/>
  <c r="L540" i="6"/>
  <c r="K540" i="6"/>
  <c r="J540" i="6"/>
  <c r="I540" i="6"/>
  <c r="H540" i="6"/>
  <c r="G540" i="6"/>
  <c r="F540" i="6"/>
  <c r="E540" i="6"/>
  <c r="D540" i="6"/>
  <c r="C540" i="6"/>
  <c r="B540" i="6"/>
  <c r="M539" i="6"/>
  <c r="L539" i="6"/>
  <c r="K539" i="6"/>
  <c r="J539" i="6"/>
  <c r="I539" i="6"/>
  <c r="H539" i="6"/>
  <c r="G539" i="6"/>
  <c r="F539" i="6"/>
  <c r="E539" i="6"/>
  <c r="D539" i="6"/>
  <c r="C539" i="6"/>
  <c r="B539" i="6"/>
  <c r="M538" i="6"/>
  <c r="L538" i="6"/>
  <c r="K538" i="6"/>
  <c r="J538" i="6"/>
  <c r="I538" i="6"/>
  <c r="H538" i="6"/>
  <c r="G538" i="6"/>
  <c r="F538" i="6"/>
  <c r="E538" i="6"/>
  <c r="D538" i="6"/>
  <c r="C538" i="6"/>
  <c r="B538" i="6"/>
  <c r="M537" i="6"/>
  <c r="L537" i="6"/>
  <c r="K537" i="6"/>
  <c r="J537" i="6"/>
  <c r="I537" i="6"/>
  <c r="H537" i="6"/>
  <c r="G537" i="6"/>
  <c r="F537" i="6"/>
  <c r="E537" i="6"/>
  <c r="D537" i="6"/>
  <c r="C537" i="6"/>
  <c r="B537" i="6"/>
  <c r="M536" i="6"/>
  <c r="L536" i="6"/>
  <c r="K536" i="6"/>
  <c r="J536" i="6"/>
  <c r="I536" i="6"/>
  <c r="H536" i="6"/>
  <c r="G536" i="6"/>
  <c r="F536" i="6"/>
  <c r="E536" i="6"/>
  <c r="D536" i="6"/>
  <c r="C536" i="6"/>
  <c r="B536" i="6"/>
  <c r="M535" i="6"/>
  <c r="L535" i="6"/>
  <c r="K535" i="6"/>
  <c r="J535" i="6"/>
  <c r="I535" i="6"/>
  <c r="H535" i="6"/>
  <c r="G535" i="6"/>
  <c r="F535" i="6"/>
  <c r="E535" i="6"/>
  <c r="D535" i="6"/>
  <c r="C535" i="6"/>
  <c r="B535" i="6"/>
  <c r="M534" i="6"/>
  <c r="L534" i="6"/>
  <c r="K534" i="6"/>
  <c r="J534" i="6"/>
  <c r="I534" i="6"/>
  <c r="H534" i="6"/>
  <c r="G534" i="6"/>
  <c r="F534" i="6"/>
  <c r="E534" i="6"/>
  <c r="D534" i="6"/>
  <c r="C534" i="6"/>
  <c r="B534" i="6"/>
  <c r="M533" i="6"/>
  <c r="L533" i="6"/>
  <c r="K533" i="6"/>
  <c r="J533" i="6"/>
  <c r="I533" i="6"/>
  <c r="H533" i="6"/>
  <c r="G533" i="6"/>
  <c r="F533" i="6"/>
  <c r="E533" i="6"/>
  <c r="D533" i="6"/>
  <c r="C533" i="6"/>
  <c r="B533" i="6"/>
  <c r="M532" i="6"/>
  <c r="L532" i="6"/>
  <c r="K532" i="6"/>
  <c r="J532" i="6"/>
  <c r="I532" i="6"/>
  <c r="H532" i="6"/>
  <c r="G532" i="6"/>
  <c r="F532" i="6"/>
  <c r="E532" i="6"/>
  <c r="D532" i="6"/>
  <c r="C532" i="6"/>
  <c r="B532" i="6"/>
  <c r="M531" i="6"/>
  <c r="L531" i="6"/>
  <c r="K531" i="6"/>
  <c r="J531" i="6"/>
  <c r="I531" i="6"/>
  <c r="H531" i="6"/>
  <c r="G531" i="6"/>
  <c r="F531" i="6"/>
  <c r="E531" i="6"/>
  <c r="D531" i="6"/>
  <c r="C531" i="6"/>
  <c r="B531" i="6"/>
  <c r="M530" i="6"/>
  <c r="L530" i="6"/>
  <c r="K530" i="6"/>
  <c r="J530" i="6"/>
  <c r="I530" i="6"/>
  <c r="H530" i="6"/>
  <c r="G530" i="6"/>
  <c r="F530" i="6"/>
  <c r="E530" i="6"/>
  <c r="D530" i="6"/>
  <c r="C530" i="6"/>
  <c r="B530" i="6"/>
  <c r="M529" i="6"/>
  <c r="L529" i="6"/>
  <c r="K529" i="6"/>
  <c r="J529" i="6"/>
  <c r="I529" i="6"/>
  <c r="H529" i="6"/>
  <c r="G529" i="6"/>
  <c r="F529" i="6"/>
  <c r="E529" i="6"/>
  <c r="D529" i="6"/>
  <c r="C529" i="6"/>
  <c r="B529" i="6"/>
  <c r="M528" i="6"/>
  <c r="L528" i="6"/>
  <c r="K528" i="6"/>
  <c r="J528" i="6"/>
  <c r="I528" i="6"/>
  <c r="H528" i="6"/>
  <c r="G528" i="6"/>
  <c r="F528" i="6"/>
  <c r="E528" i="6"/>
  <c r="D528" i="6"/>
  <c r="C528" i="6"/>
  <c r="B528" i="6"/>
  <c r="M527" i="6"/>
  <c r="L527" i="6"/>
  <c r="K527" i="6"/>
  <c r="J527" i="6"/>
  <c r="I527" i="6"/>
  <c r="H527" i="6"/>
  <c r="G527" i="6"/>
  <c r="F527" i="6"/>
  <c r="E527" i="6"/>
  <c r="D527" i="6"/>
  <c r="C527" i="6"/>
  <c r="B527" i="6"/>
  <c r="M526" i="6"/>
  <c r="L526" i="6"/>
  <c r="K526" i="6"/>
  <c r="J526" i="6"/>
  <c r="I526" i="6"/>
  <c r="H526" i="6"/>
  <c r="G526" i="6"/>
  <c r="F526" i="6"/>
  <c r="E526" i="6"/>
  <c r="D526" i="6"/>
  <c r="C526" i="6"/>
  <c r="B526" i="6"/>
  <c r="M525" i="6"/>
  <c r="L525" i="6"/>
  <c r="K525" i="6"/>
  <c r="J525" i="6"/>
  <c r="I525" i="6"/>
  <c r="H525" i="6"/>
  <c r="G525" i="6"/>
  <c r="F525" i="6"/>
  <c r="E525" i="6"/>
  <c r="D525" i="6"/>
  <c r="C525" i="6"/>
  <c r="B525" i="6"/>
  <c r="M524" i="6"/>
  <c r="L524" i="6"/>
  <c r="K524" i="6"/>
  <c r="J524" i="6"/>
  <c r="I524" i="6"/>
  <c r="H524" i="6"/>
  <c r="G524" i="6"/>
  <c r="F524" i="6"/>
  <c r="E524" i="6"/>
  <c r="D524" i="6"/>
  <c r="C524" i="6"/>
  <c r="B524" i="6"/>
  <c r="M523" i="6"/>
  <c r="L523" i="6"/>
  <c r="K523" i="6"/>
  <c r="J523" i="6"/>
  <c r="I523" i="6"/>
  <c r="H523" i="6"/>
  <c r="G523" i="6"/>
  <c r="F523" i="6"/>
  <c r="E523" i="6"/>
  <c r="D523" i="6"/>
  <c r="C523" i="6"/>
  <c r="B523" i="6"/>
  <c r="M522" i="6"/>
  <c r="L522" i="6"/>
  <c r="K522" i="6"/>
  <c r="J522" i="6"/>
  <c r="I522" i="6"/>
  <c r="H522" i="6"/>
  <c r="G522" i="6"/>
  <c r="F522" i="6"/>
  <c r="E522" i="6"/>
  <c r="D522" i="6"/>
  <c r="C522" i="6"/>
  <c r="B522" i="6"/>
  <c r="M521" i="6"/>
  <c r="L521" i="6"/>
  <c r="K521" i="6"/>
  <c r="J521" i="6"/>
  <c r="I521" i="6"/>
  <c r="H521" i="6"/>
  <c r="G521" i="6"/>
  <c r="F521" i="6"/>
  <c r="E521" i="6"/>
  <c r="D521" i="6"/>
  <c r="C521" i="6"/>
  <c r="B521" i="6"/>
  <c r="M520" i="6"/>
  <c r="L520" i="6"/>
  <c r="K520" i="6"/>
  <c r="J520" i="6"/>
  <c r="I520" i="6"/>
  <c r="H520" i="6"/>
  <c r="G520" i="6"/>
  <c r="F520" i="6"/>
  <c r="E520" i="6"/>
  <c r="D520" i="6"/>
  <c r="C520" i="6"/>
  <c r="B520" i="6"/>
  <c r="M519" i="6"/>
  <c r="L519" i="6"/>
  <c r="K519" i="6"/>
  <c r="J519" i="6"/>
  <c r="I519" i="6"/>
  <c r="H519" i="6"/>
  <c r="G519" i="6"/>
  <c r="F519" i="6"/>
  <c r="E519" i="6"/>
  <c r="D519" i="6"/>
  <c r="C519" i="6"/>
  <c r="B519" i="6"/>
  <c r="M518" i="6"/>
  <c r="L518" i="6"/>
  <c r="K518" i="6"/>
  <c r="J518" i="6"/>
  <c r="I518" i="6"/>
  <c r="H518" i="6"/>
  <c r="G518" i="6"/>
  <c r="F518" i="6"/>
  <c r="E518" i="6"/>
  <c r="D518" i="6"/>
  <c r="C518" i="6"/>
  <c r="B518" i="6"/>
  <c r="M517" i="6"/>
  <c r="L517" i="6"/>
  <c r="K517" i="6"/>
  <c r="J517" i="6"/>
  <c r="I517" i="6"/>
  <c r="H517" i="6"/>
  <c r="G517" i="6"/>
  <c r="F517" i="6"/>
  <c r="E517" i="6"/>
  <c r="D517" i="6"/>
  <c r="C517" i="6"/>
  <c r="B517" i="6"/>
  <c r="M516" i="6"/>
  <c r="L516" i="6"/>
  <c r="K516" i="6"/>
  <c r="J516" i="6"/>
  <c r="I516" i="6"/>
  <c r="H516" i="6"/>
  <c r="G516" i="6"/>
  <c r="F516" i="6"/>
  <c r="E516" i="6"/>
  <c r="D516" i="6"/>
  <c r="C516" i="6"/>
  <c r="B516" i="6"/>
  <c r="M515" i="6"/>
  <c r="L515" i="6"/>
  <c r="K515" i="6"/>
  <c r="J515" i="6"/>
  <c r="I515" i="6"/>
  <c r="H515" i="6"/>
  <c r="G515" i="6"/>
  <c r="F515" i="6"/>
  <c r="E515" i="6"/>
  <c r="D515" i="6"/>
  <c r="C515" i="6"/>
  <c r="B515" i="6"/>
  <c r="M514" i="6"/>
  <c r="L514" i="6"/>
  <c r="K514" i="6"/>
  <c r="J514" i="6"/>
  <c r="I514" i="6"/>
  <c r="H514" i="6"/>
  <c r="G514" i="6"/>
  <c r="F514" i="6"/>
  <c r="E514" i="6"/>
  <c r="D514" i="6"/>
  <c r="C514" i="6"/>
  <c r="B514" i="6"/>
  <c r="M513" i="6"/>
  <c r="L513" i="6"/>
  <c r="K513" i="6"/>
  <c r="J513" i="6"/>
  <c r="I513" i="6"/>
  <c r="H513" i="6"/>
  <c r="G513" i="6"/>
  <c r="F513" i="6"/>
  <c r="E513" i="6"/>
  <c r="D513" i="6"/>
  <c r="C513" i="6"/>
  <c r="B513" i="6"/>
  <c r="M512" i="6"/>
  <c r="L512" i="6"/>
  <c r="K512" i="6"/>
  <c r="J512" i="6"/>
  <c r="I512" i="6"/>
  <c r="H512" i="6"/>
  <c r="G512" i="6"/>
  <c r="F512" i="6"/>
  <c r="E512" i="6"/>
  <c r="D512" i="6"/>
  <c r="C512" i="6"/>
  <c r="B512" i="6"/>
  <c r="M511" i="6"/>
  <c r="L511" i="6"/>
  <c r="K511" i="6"/>
  <c r="J511" i="6"/>
  <c r="I511" i="6"/>
  <c r="H511" i="6"/>
  <c r="G511" i="6"/>
  <c r="F511" i="6"/>
  <c r="E511" i="6"/>
  <c r="D511" i="6"/>
  <c r="C511" i="6"/>
  <c r="B511" i="6"/>
  <c r="M510" i="6"/>
  <c r="L510" i="6"/>
  <c r="K510" i="6"/>
  <c r="J510" i="6"/>
  <c r="I510" i="6"/>
  <c r="H510" i="6"/>
  <c r="G510" i="6"/>
  <c r="F510" i="6"/>
  <c r="E510" i="6"/>
  <c r="D510" i="6"/>
  <c r="C510" i="6"/>
  <c r="B510" i="6"/>
  <c r="M509" i="6"/>
  <c r="L509" i="6"/>
  <c r="K509" i="6"/>
  <c r="J509" i="6"/>
  <c r="I509" i="6"/>
  <c r="H509" i="6"/>
  <c r="G509" i="6"/>
  <c r="F509" i="6"/>
  <c r="E509" i="6"/>
  <c r="D509" i="6"/>
  <c r="C509" i="6"/>
  <c r="B509" i="6"/>
  <c r="M508" i="6"/>
  <c r="L508" i="6"/>
  <c r="K508" i="6"/>
  <c r="J508" i="6"/>
  <c r="I508" i="6"/>
  <c r="H508" i="6"/>
  <c r="G508" i="6"/>
  <c r="F508" i="6"/>
  <c r="E508" i="6"/>
  <c r="D508" i="6"/>
  <c r="C508" i="6"/>
  <c r="B508" i="6"/>
  <c r="M507" i="6"/>
  <c r="L507" i="6"/>
  <c r="K507" i="6"/>
  <c r="J507" i="6"/>
  <c r="I507" i="6"/>
  <c r="H507" i="6"/>
  <c r="G507" i="6"/>
  <c r="F507" i="6"/>
  <c r="E507" i="6"/>
  <c r="D507" i="6"/>
  <c r="C507" i="6"/>
  <c r="B507" i="6"/>
  <c r="M506" i="6"/>
  <c r="L506" i="6"/>
  <c r="K506" i="6"/>
  <c r="J506" i="6"/>
  <c r="I506" i="6"/>
  <c r="H506" i="6"/>
  <c r="G506" i="6"/>
  <c r="F506" i="6"/>
  <c r="E506" i="6"/>
  <c r="D506" i="6"/>
  <c r="C506" i="6"/>
  <c r="B506" i="6"/>
  <c r="M505" i="6"/>
  <c r="L505" i="6"/>
  <c r="K505" i="6"/>
  <c r="J505" i="6"/>
  <c r="I505" i="6"/>
  <c r="H505" i="6"/>
  <c r="G505" i="6"/>
  <c r="F505" i="6"/>
  <c r="E505" i="6"/>
  <c r="D505" i="6"/>
  <c r="C505" i="6"/>
  <c r="B505" i="6"/>
  <c r="M504" i="6"/>
  <c r="L504" i="6"/>
  <c r="K504" i="6"/>
  <c r="J504" i="6"/>
  <c r="I504" i="6"/>
  <c r="H504" i="6"/>
  <c r="G504" i="6"/>
  <c r="F504" i="6"/>
  <c r="E504" i="6"/>
  <c r="D504" i="6"/>
  <c r="C504" i="6"/>
  <c r="B504" i="6"/>
  <c r="M503" i="6"/>
  <c r="L503" i="6"/>
  <c r="K503" i="6"/>
  <c r="J503" i="6"/>
  <c r="I503" i="6"/>
  <c r="H503" i="6"/>
  <c r="G503" i="6"/>
  <c r="F503" i="6"/>
  <c r="E503" i="6"/>
  <c r="D503" i="6"/>
  <c r="C503" i="6"/>
  <c r="B503" i="6"/>
  <c r="M502" i="6"/>
  <c r="L502" i="6"/>
  <c r="K502" i="6"/>
  <c r="J502" i="6"/>
  <c r="I502" i="6"/>
  <c r="H502" i="6"/>
  <c r="G502" i="6"/>
  <c r="F502" i="6"/>
  <c r="E502" i="6"/>
  <c r="D502" i="6"/>
  <c r="C502" i="6"/>
  <c r="B502" i="6"/>
  <c r="M501" i="6"/>
  <c r="L501" i="6"/>
  <c r="K501" i="6"/>
  <c r="J501" i="6"/>
  <c r="I501" i="6"/>
  <c r="H501" i="6"/>
  <c r="G501" i="6"/>
  <c r="F501" i="6"/>
  <c r="E501" i="6"/>
  <c r="D501" i="6"/>
  <c r="C501" i="6"/>
  <c r="B501" i="6"/>
  <c r="M500" i="6"/>
  <c r="L500" i="6"/>
  <c r="K500" i="6"/>
  <c r="J500" i="6"/>
  <c r="I500" i="6"/>
  <c r="H500" i="6"/>
  <c r="G500" i="6"/>
  <c r="F500" i="6"/>
  <c r="E500" i="6"/>
  <c r="D500" i="6"/>
  <c r="C500" i="6"/>
  <c r="B500" i="6"/>
  <c r="M499" i="6"/>
  <c r="L499" i="6"/>
  <c r="K499" i="6"/>
  <c r="J499" i="6"/>
  <c r="I499" i="6"/>
  <c r="H499" i="6"/>
  <c r="G499" i="6"/>
  <c r="F499" i="6"/>
  <c r="E499" i="6"/>
  <c r="D499" i="6"/>
  <c r="C499" i="6"/>
  <c r="B499" i="6"/>
  <c r="M498" i="6"/>
  <c r="L498" i="6"/>
  <c r="K498" i="6"/>
  <c r="J498" i="6"/>
  <c r="I498" i="6"/>
  <c r="H498" i="6"/>
  <c r="G498" i="6"/>
  <c r="F498" i="6"/>
  <c r="E498" i="6"/>
  <c r="D498" i="6"/>
  <c r="C498" i="6"/>
  <c r="B498" i="6"/>
  <c r="M497" i="6"/>
  <c r="L497" i="6"/>
  <c r="K497" i="6"/>
  <c r="J497" i="6"/>
  <c r="I497" i="6"/>
  <c r="H497" i="6"/>
  <c r="G497" i="6"/>
  <c r="F497" i="6"/>
  <c r="E497" i="6"/>
  <c r="D497" i="6"/>
  <c r="C497" i="6"/>
  <c r="B497" i="6"/>
  <c r="M496" i="6"/>
  <c r="L496" i="6"/>
  <c r="K496" i="6"/>
  <c r="J496" i="6"/>
  <c r="I496" i="6"/>
  <c r="H496" i="6"/>
  <c r="G496" i="6"/>
  <c r="F496" i="6"/>
  <c r="E496" i="6"/>
  <c r="D496" i="6"/>
  <c r="C496" i="6"/>
  <c r="B496" i="6"/>
  <c r="M495" i="6"/>
  <c r="L495" i="6"/>
  <c r="K495" i="6"/>
  <c r="J495" i="6"/>
  <c r="I495" i="6"/>
  <c r="H495" i="6"/>
  <c r="G495" i="6"/>
  <c r="F495" i="6"/>
  <c r="E495" i="6"/>
  <c r="D495" i="6"/>
  <c r="C495" i="6"/>
  <c r="B495" i="6"/>
  <c r="M494" i="6"/>
  <c r="L494" i="6"/>
  <c r="K494" i="6"/>
  <c r="J494" i="6"/>
  <c r="I494" i="6"/>
  <c r="H494" i="6"/>
  <c r="G494" i="6"/>
  <c r="F494" i="6"/>
  <c r="E494" i="6"/>
  <c r="D494" i="6"/>
  <c r="C494" i="6"/>
  <c r="B494" i="6"/>
  <c r="M493" i="6"/>
  <c r="L493" i="6"/>
  <c r="K493" i="6"/>
  <c r="J493" i="6"/>
  <c r="I493" i="6"/>
  <c r="H493" i="6"/>
  <c r="G493" i="6"/>
  <c r="F493" i="6"/>
  <c r="E493" i="6"/>
  <c r="D493" i="6"/>
  <c r="C493" i="6"/>
  <c r="B493" i="6"/>
  <c r="M492" i="6"/>
  <c r="L492" i="6"/>
  <c r="K492" i="6"/>
  <c r="J492" i="6"/>
  <c r="I492" i="6"/>
  <c r="H492" i="6"/>
  <c r="G492" i="6"/>
  <c r="F492" i="6"/>
  <c r="E492" i="6"/>
  <c r="D492" i="6"/>
  <c r="C492" i="6"/>
  <c r="B492" i="6"/>
  <c r="M491" i="6"/>
  <c r="L491" i="6"/>
  <c r="K491" i="6"/>
  <c r="J491" i="6"/>
  <c r="I491" i="6"/>
  <c r="H491" i="6"/>
  <c r="G491" i="6"/>
  <c r="F491" i="6"/>
  <c r="E491" i="6"/>
  <c r="D491" i="6"/>
  <c r="C491" i="6"/>
  <c r="B491" i="6"/>
  <c r="M490" i="6"/>
  <c r="L490" i="6"/>
  <c r="K490" i="6"/>
  <c r="J490" i="6"/>
  <c r="I490" i="6"/>
  <c r="H490" i="6"/>
  <c r="G490" i="6"/>
  <c r="F490" i="6"/>
  <c r="E490" i="6"/>
  <c r="D490" i="6"/>
  <c r="C490" i="6"/>
  <c r="B490" i="6"/>
  <c r="M489" i="6"/>
  <c r="L489" i="6"/>
  <c r="K489" i="6"/>
  <c r="J489" i="6"/>
  <c r="I489" i="6"/>
  <c r="H489" i="6"/>
  <c r="G489" i="6"/>
  <c r="F489" i="6"/>
  <c r="E489" i="6"/>
  <c r="D489" i="6"/>
  <c r="C489" i="6"/>
  <c r="B489" i="6"/>
  <c r="M488" i="6"/>
  <c r="L488" i="6"/>
  <c r="K488" i="6"/>
  <c r="J488" i="6"/>
  <c r="I488" i="6"/>
  <c r="H488" i="6"/>
  <c r="G488" i="6"/>
  <c r="F488" i="6"/>
  <c r="E488" i="6"/>
  <c r="D488" i="6"/>
  <c r="C488" i="6"/>
  <c r="B488" i="6"/>
  <c r="M487" i="6"/>
  <c r="L487" i="6"/>
  <c r="K487" i="6"/>
  <c r="J487" i="6"/>
  <c r="I487" i="6"/>
  <c r="H487" i="6"/>
  <c r="G487" i="6"/>
  <c r="F487" i="6"/>
  <c r="E487" i="6"/>
  <c r="D487" i="6"/>
  <c r="C487" i="6"/>
  <c r="B487" i="6"/>
  <c r="M486" i="6"/>
  <c r="L486" i="6"/>
  <c r="K486" i="6"/>
  <c r="J486" i="6"/>
  <c r="I486" i="6"/>
  <c r="H486" i="6"/>
  <c r="G486" i="6"/>
  <c r="F486" i="6"/>
  <c r="E486" i="6"/>
  <c r="D486" i="6"/>
  <c r="C486" i="6"/>
  <c r="B486" i="6"/>
  <c r="M485" i="6"/>
  <c r="L485" i="6"/>
  <c r="K485" i="6"/>
  <c r="J485" i="6"/>
  <c r="I485" i="6"/>
  <c r="H485" i="6"/>
  <c r="G485" i="6"/>
  <c r="F485" i="6"/>
  <c r="E485" i="6"/>
  <c r="D485" i="6"/>
  <c r="C485" i="6"/>
  <c r="B485" i="6"/>
  <c r="M484" i="6"/>
  <c r="L484" i="6"/>
  <c r="K484" i="6"/>
  <c r="J484" i="6"/>
  <c r="I484" i="6"/>
  <c r="H484" i="6"/>
  <c r="G484" i="6"/>
  <c r="F484" i="6"/>
  <c r="E484" i="6"/>
  <c r="D484" i="6"/>
  <c r="C484" i="6"/>
  <c r="B484" i="6"/>
  <c r="M483" i="6"/>
  <c r="L483" i="6"/>
  <c r="K483" i="6"/>
  <c r="J483" i="6"/>
  <c r="I483" i="6"/>
  <c r="H483" i="6"/>
  <c r="G483" i="6"/>
  <c r="F483" i="6"/>
  <c r="E483" i="6"/>
  <c r="D483" i="6"/>
  <c r="C483" i="6"/>
  <c r="B483" i="6"/>
  <c r="M482" i="6"/>
  <c r="L482" i="6"/>
  <c r="K482" i="6"/>
  <c r="J482" i="6"/>
  <c r="I482" i="6"/>
  <c r="H482" i="6"/>
  <c r="G482" i="6"/>
  <c r="F482" i="6"/>
  <c r="E482" i="6"/>
  <c r="D482" i="6"/>
  <c r="C482" i="6"/>
  <c r="B482" i="6"/>
  <c r="M481" i="6"/>
  <c r="L481" i="6"/>
  <c r="K481" i="6"/>
  <c r="J481" i="6"/>
  <c r="I481" i="6"/>
  <c r="H481" i="6"/>
  <c r="G481" i="6"/>
  <c r="F481" i="6"/>
  <c r="E481" i="6"/>
  <c r="D481" i="6"/>
  <c r="C481" i="6"/>
  <c r="B481" i="6"/>
  <c r="M480" i="6"/>
  <c r="L480" i="6"/>
  <c r="K480" i="6"/>
  <c r="J480" i="6"/>
  <c r="I480" i="6"/>
  <c r="H480" i="6"/>
  <c r="G480" i="6"/>
  <c r="F480" i="6"/>
  <c r="E480" i="6"/>
  <c r="D480" i="6"/>
  <c r="C480" i="6"/>
  <c r="B480" i="6"/>
  <c r="M479" i="6"/>
  <c r="L479" i="6"/>
  <c r="K479" i="6"/>
  <c r="J479" i="6"/>
  <c r="I479" i="6"/>
  <c r="H479" i="6"/>
  <c r="G479" i="6"/>
  <c r="F479" i="6"/>
  <c r="E479" i="6"/>
  <c r="D479" i="6"/>
  <c r="C479" i="6"/>
  <c r="B479" i="6"/>
  <c r="M478" i="6"/>
  <c r="L478" i="6"/>
  <c r="K478" i="6"/>
  <c r="J478" i="6"/>
  <c r="I478" i="6"/>
  <c r="H478" i="6"/>
  <c r="G478" i="6"/>
  <c r="F478" i="6"/>
  <c r="E478" i="6"/>
  <c r="D478" i="6"/>
  <c r="C478" i="6"/>
  <c r="B478" i="6"/>
  <c r="M477" i="6"/>
  <c r="L477" i="6"/>
  <c r="K477" i="6"/>
  <c r="J477" i="6"/>
  <c r="I477" i="6"/>
  <c r="H477" i="6"/>
  <c r="G477" i="6"/>
  <c r="F477" i="6"/>
  <c r="E477" i="6"/>
  <c r="D477" i="6"/>
  <c r="C477" i="6"/>
  <c r="B477" i="6"/>
  <c r="M476" i="6"/>
  <c r="L476" i="6"/>
  <c r="K476" i="6"/>
  <c r="J476" i="6"/>
  <c r="I476" i="6"/>
  <c r="H476" i="6"/>
  <c r="G476" i="6"/>
  <c r="F476" i="6"/>
  <c r="E476" i="6"/>
  <c r="D476" i="6"/>
  <c r="C476" i="6"/>
  <c r="B476" i="6"/>
  <c r="M475" i="6"/>
  <c r="L475" i="6"/>
  <c r="K475" i="6"/>
  <c r="J475" i="6"/>
  <c r="I475" i="6"/>
  <c r="H475" i="6"/>
  <c r="G475" i="6"/>
  <c r="F475" i="6"/>
  <c r="E475" i="6"/>
  <c r="D475" i="6"/>
  <c r="C475" i="6"/>
  <c r="B475" i="6"/>
  <c r="M474" i="6"/>
  <c r="L474" i="6"/>
  <c r="K474" i="6"/>
  <c r="J474" i="6"/>
  <c r="I474" i="6"/>
  <c r="H474" i="6"/>
  <c r="G474" i="6"/>
  <c r="F474" i="6"/>
  <c r="E474" i="6"/>
  <c r="D474" i="6"/>
  <c r="C474" i="6"/>
  <c r="B474" i="6"/>
  <c r="M473" i="6"/>
  <c r="L473" i="6"/>
  <c r="K473" i="6"/>
  <c r="J473" i="6"/>
  <c r="I473" i="6"/>
  <c r="H473" i="6"/>
  <c r="G473" i="6"/>
  <c r="F473" i="6"/>
  <c r="E473" i="6"/>
  <c r="D473" i="6"/>
  <c r="C473" i="6"/>
  <c r="B473" i="6"/>
  <c r="M472" i="6"/>
  <c r="L472" i="6"/>
  <c r="K472" i="6"/>
  <c r="J472" i="6"/>
  <c r="I472" i="6"/>
  <c r="H472" i="6"/>
  <c r="G472" i="6"/>
  <c r="F472" i="6"/>
  <c r="E472" i="6"/>
  <c r="D472" i="6"/>
  <c r="C472" i="6"/>
  <c r="B472" i="6"/>
  <c r="M471" i="6"/>
  <c r="L471" i="6"/>
  <c r="K471" i="6"/>
  <c r="J471" i="6"/>
  <c r="I471" i="6"/>
  <c r="H471" i="6"/>
  <c r="G471" i="6"/>
  <c r="F471" i="6"/>
  <c r="E471" i="6"/>
  <c r="D471" i="6"/>
  <c r="C471" i="6"/>
  <c r="B471" i="6"/>
  <c r="M470" i="6"/>
  <c r="L470" i="6"/>
  <c r="K470" i="6"/>
  <c r="J470" i="6"/>
  <c r="I470" i="6"/>
  <c r="H470" i="6"/>
  <c r="G470" i="6"/>
  <c r="F470" i="6"/>
  <c r="E470" i="6"/>
  <c r="D470" i="6"/>
  <c r="C470" i="6"/>
  <c r="B470" i="6"/>
  <c r="M469" i="6"/>
  <c r="L469" i="6"/>
  <c r="K469" i="6"/>
  <c r="J469" i="6"/>
  <c r="I469" i="6"/>
  <c r="H469" i="6"/>
  <c r="G469" i="6"/>
  <c r="F469" i="6"/>
  <c r="E469" i="6"/>
  <c r="D469" i="6"/>
  <c r="C469" i="6"/>
  <c r="B469" i="6"/>
  <c r="M468" i="6"/>
  <c r="L468" i="6"/>
  <c r="K468" i="6"/>
  <c r="J468" i="6"/>
  <c r="I468" i="6"/>
  <c r="H468" i="6"/>
  <c r="G468" i="6"/>
  <c r="F468" i="6"/>
  <c r="E468" i="6"/>
  <c r="D468" i="6"/>
  <c r="C468" i="6"/>
  <c r="B468" i="6"/>
  <c r="M467" i="6"/>
  <c r="L467" i="6"/>
  <c r="K467" i="6"/>
  <c r="J467" i="6"/>
  <c r="I467" i="6"/>
  <c r="H467" i="6"/>
  <c r="G467" i="6"/>
  <c r="F467" i="6"/>
  <c r="E467" i="6"/>
  <c r="D467" i="6"/>
  <c r="C467" i="6"/>
  <c r="B467" i="6"/>
  <c r="M466" i="6"/>
  <c r="L466" i="6"/>
  <c r="K466" i="6"/>
  <c r="J466" i="6"/>
  <c r="I466" i="6"/>
  <c r="H466" i="6"/>
  <c r="G466" i="6"/>
  <c r="F466" i="6"/>
  <c r="E466" i="6"/>
  <c r="D466" i="6"/>
  <c r="C466" i="6"/>
  <c r="B466" i="6"/>
  <c r="M465" i="6"/>
  <c r="L465" i="6"/>
  <c r="K465" i="6"/>
  <c r="J465" i="6"/>
  <c r="I465" i="6"/>
  <c r="H465" i="6"/>
  <c r="G465" i="6"/>
  <c r="F465" i="6"/>
  <c r="E465" i="6"/>
  <c r="D465" i="6"/>
  <c r="C465" i="6"/>
  <c r="B465" i="6"/>
  <c r="M464" i="6"/>
  <c r="L464" i="6"/>
  <c r="K464" i="6"/>
  <c r="J464" i="6"/>
  <c r="I464" i="6"/>
  <c r="H464" i="6"/>
  <c r="G464" i="6"/>
  <c r="F464" i="6"/>
  <c r="E464" i="6"/>
  <c r="D464" i="6"/>
  <c r="C464" i="6"/>
  <c r="B464" i="6"/>
  <c r="M463" i="6"/>
  <c r="L463" i="6"/>
  <c r="K463" i="6"/>
  <c r="J463" i="6"/>
  <c r="I463" i="6"/>
  <c r="H463" i="6"/>
  <c r="G463" i="6"/>
  <c r="F463" i="6"/>
  <c r="E463" i="6"/>
  <c r="D463" i="6"/>
  <c r="C463" i="6"/>
  <c r="B463" i="6"/>
  <c r="M462" i="6"/>
  <c r="L462" i="6"/>
  <c r="K462" i="6"/>
  <c r="J462" i="6"/>
  <c r="I462" i="6"/>
  <c r="H462" i="6"/>
  <c r="G462" i="6"/>
  <c r="F462" i="6"/>
  <c r="E462" i="6"/>
  <c r="D462" i="6"/>
  <c r="C462" i="6"/>
  <c r="B462" i="6"/>
  <c r="M461" i="6"/>
  <c r="L461" i="6"/>
  <c r="K461" i="6"/>
  <c r="J461" i="6"/>
  <c r="I461" i="6"/>
  <c r="H461" i="6"/>
  <c r="G461" i="6"/>
  <c r="F461" i="6"/>
  <c r="E461" i="6"/>
  <c r="D461" i="6"/>
  <c r="C461" i="6"/>
  <c r="B461" i="6"/>
  <c r="M460" i="6"/>
  <c r="L460" i="6"/>
  <c r="K460" i="6"/>
  <c r="J460" i="6"/>
  <c r="I460" i="6"/>
  <c r="H460" i="6"/>
  <c r="G460" i="6"/>
  <c r="F460" i="6"/>
  <c r="E460" i="6"/>
  <c r="D460" i="6"/>
  <c r="C460" i="6"/>
  <c r="B460" i="6"/>
  <c r="M459" i="6"/>
  <c r="L459" i="6"/>
  <c r="K459" i="6"/>
  <c r="J459" i="6"/>
  <c r="I459" i="6"/>
  <c r="H459" i="6"/>
  <c r="G459" i="6"/>
  <c r="F459" i="6"/>
  <c r="E459" i="6"/>
  <c r="D459" i="6"/>
  <c r="C459" i="6"/>
  <c r="B459" i="6"/>
  <c r="M458" i="6"/>
  <c r="L458" i="6"/>
  <c r="K458" i="6"/>
  <c r="J458" i="6"/>
  <c r="I458" i="6"/>
  <c r="H458" i="6"/>
  <c r="G458" i="6"/>
  <c r="F458" i="6"/>
  <c r="E458" i="6"/>
  <c r="D458" i="6"/>
  <c r="C458" i="6"/>
  <c r="B458" i="6"/>
  <c r="M457" i="6"/>
  <c r="L457" i="6"/>
  <c r="K457" i="6"/>
  <c r="J457" i="6"/>
  <c r="I457" i="6"/>
  <c r="H457" i="6"/>
  <c r="G457" i="6"/>
  <c r="F457" i="6"/>
  <c r="E457" i="6"/>
  <c r="D457" i="6"/>
  <c r="C457" i="6"/>
  <c r="B457" i="6"/>
  <c r="M456" i="6"/>
  <c r="L456" i="6"/>
  <c r="K456" i="6"/>
  <c r="J456" i="6"/>
  <c r="I456" i="6"/>
  <c r="H456" i="6"/>
  <c r="G456" i="6"/>
  <c r="F456" i="6"/>
  <c r="E456" i="6"/>
  <c r="D456" i="6"/>
  <c r="C456" i="6"/>
  <c r="B456" i="6"/>
  <c r="M455" i="6"/>
  <c r="L455" i="6"/>
  <c r="K455" i="6"/>
  <c r="J455" i="6"/>
  <c r="I455" i="6"/>
  <c r="H455" i="6"/>
  <c r="G455" i="6"/>
  <c r="F455" i="6"/>
  <c r="E455" i="6"/>
  <c r="D455" i="6"/>
  <c r="C455" i="6"/>
  <c r="B455" i="6"/>
  <c r="M454" i="6"/>
  <c r="L454" i="6"/>
  <c r="K454" i="6"/>
  <c r="J454" i="6"/>
  <c r="I454" i="6"/>
  <c r="H454" i="6"/>
  <c r="G454" i="6"/>
  <c r="F454" i="6"/>
  <c r="E454" i="6"/>
  <c r="D454" i="6"/>
  <c r="C454" i="6"/>
  <c r="B454" i="6"/>
  <c r="M453" i="6"/>
  <c r="L453" i="6"/>
  <c r="K453" i="6"/>
  <c r="J453" i="6"/>
  <c r="I453" i="6"/>
  <c r="H453" i="6"/>
  <c r="G453" i="6"/>
  <c r="F453" i="6"/>
  <c r="E453" i="6"/>
  <c r="D453" i="6"/>
  <c r="C453" i="6"/>
  <c r="B453" i="6"/>
  <c r="M452" i="6"/>
  <c r="L452" i="6"/>
  <c r="K452" i="6"/>
  <c r="J452" i="6"/>
  <c r="I452" i="6"/>
  <c r="H452" i="6"/>
  <c r="G452" i="6"/>
  <c r="F452" i="6"/>
  <c r="E452" i="6"/>
  <c r="D452" i="6"/>
  <c r="C452" i="6"/>
  <c r="B452" i="6"/>
  <c r="M451" i="6"/>
  <c r="L451" i="6"/>
  <c r="K451" i="6"/>
  <c r="J451" i="6"/>
  <c r="I451" i="6"/>
  <c r="H451" i="6"/>
  <c r="G451" i="6"/>
  <c r="F451" i="6"/>
  <c r="E451" i="6"/>
  <c r="D451" i="6"/>
  <c r="C451" i="6"/>
  <c r="B451" i="6"/>
  <c r="M450" i="6"/>
  <c r="L450" i="6"/>
  <c r="K450" i="6"/>
  <c r="J450" i="6"/>
  <c r="I450" i="6"/>
  <c r="H450" i="6"/>
  <c r="G450" i="6"/>
  <c r="F450" i="6"/>
  <c r="E450" i="6"/>
  <c r="D450" i="6"/>
  <c r="C450" i="6"/>
  <c r="B450" i="6"/>
  <c r="M449" i="6"/>
  <c r="L449" i="6"/>
  <c r="K449" i="6"/>
  <c r="J449" i="6"/>
  <c r="I449" i="6"/>
  <c r="H449" i="6"/>
  <c r="G449" i="6"/>
  <c r="F449" i="6"/>
  <c r="E449" i="6"/>
  <c r="D449" i="6"/>
  <c r="C449" i="6"/>
  <c r="B449" i="6"/>
  <c r="M448" i="6"/>
  <c r="L448" i="6"/>
  <c r="K448" i="6"/>
  <c r="J448" i="6"/>
  <c r="I448" i="6"/>
  <c r="H448" i="6"/>
  <c r="G448" i="6"/>
  <c r="F448" i="6"/>
  <c r="E448" i="6"/>
  <c r="D448" i="6"/>
  <c r="C448" i="6"/>
  <c r="B448" i="6"/>
  <c r="M447" i="6"/>
  <c r="L447" i="6"/>
  <c r="K447" i="6"/>
  <c r="J447" i="6"/>
  <c r="I447" i="6"/>
  <c r="H447" i="6"/>
  <c r="G447" i="6"/>
  <c r="F447" i="6"/>
  <c r="E447" i="6"/>
  <c r="D447" i="6"/>
  <c r="C447" i="6"/>
  <c r="B447" i="6"/>
  <c r="M446" i="6"/>
  <c r="L446" i="6"/>
  <c r="K446" i="6"/>
  <c r="J446" i="6"/>
  <c r="I446" i="6"/>
  <c r="H446" i="6"/>
  <c r="G446" i="6"/>
  <c r="F446" i="6"/>
  <c r="E446" i="6"/>
  <c r="D446" i="6"/>
  <c r="C446" i="6"/>
  <c r="B446" i="6"/>
  <c r="M445" i="6"/>
  <c r="L445" i="6"/>
  <c r="K445" i="6"/>
  <c r="J445" i="6"/>
  <c r="I445" i="6"/>
  <c r="H445" i="6"/>
  <c r="G445" i="6"/>
  <c r="F445" i="6"/>
  <c r="E445" i="6"/>
  <c r="D445" i="6"/>
  <c r="C445" i="6"/>
  <c r="B445" i="6"/>
  <c r="M444" i="6"/>
  <c r="L444" i="6"/>
  <c r="K444" i="6"/>
  <c r="J444" i="6"/>
  <c r="I444" i="6"/>
  <c r="H444" i="6"/>
  <c r="G444" i="6"/>
  <c r="F444" i="6"/>
  <c r="E444" i="6"/>
  <c r="D444" i="6"/>
  <c r="C444" i="6"/>
  <c r="B444" i="6"/>
  <c r="M443" i="6"/>
  <c r="L443" i="6"/>
  <c r="K443" i="6"/>
  <c r="J443" i="6"/>
  <c r="I443" i="6"/>
  <c r="H443" i="6"/>
  <c r="G443" i="6"/>
  <c r="F443" i="6"/>
  <c r="E443" i="6"/>
  <c r="D443" i="6"/>
  <c r="C443" i="6"/>
  <c r="B443" i="6"/>
  <c r="M442" i="6"/>
  <c r="L442" i="6"/>
  <c r="K442" i="6"/>
  <c r="J442" i="6"/>
  <c r="I442" i="6"/>
  <c r="H442" i="6"/>
  <c r="G442" i="6"/>
  <c r="F442" i="6"/>
  <c r="E442" i="6"/>
  <c r="D442" i="6"/>
  <c r="C442" i="6"/>
  <c r="B442" i="6"/>
  <c r="M441" i="6"/>
  <c r="L441" i="6"/>
  <c r="K441" i="6"/>
  <c r="J441" i="6"/>
  <c r="I441" i="6"/>
  <c r="H441" i="6"/>
  <c r="G441" i="6"/>
  <c r="F441" i="6"/>
  <c r="E441" i="6"/>
  <c r="D441" i="6"/>
  <c r="C441" i="6"/>
  <c r="B441" i="6"/>
  <c r="M440" i="6"/>
  <c r="L440" i="6"/>
  <c r="K440" i="6"/>
  <c r="J440" i="6"/>
  <c r="I440" i="6"/>
  <c r="H440" i="6"/>
  <c r="G440" i="6"/>
  <c r="F440" i="6"/>
  <c r="E440" i="6"/>
  <c r="D440" i="6"/>
  <c r="C440" i="6"/>
  <c r="B440" i="6"/>
  <c r="M439" i="6"/>
  <c r="L439" i="6"/>
  <c r="K439" i="6"/>
  <c r="J439" i="6"/>
  <c r="I439" i="6"/>
  <c r="H439" i="6"/>
  <c r="G439" i="6"/>
  <c r="F439" i="6"/>
  <c r="E439" i="6"/>
  <c r="D439" i="6"/>
  <c r="C439" i="6"/>
  <c r="B439" i="6"/>
  <c r="M438" i="6"/>
  <c r="L438" i="6"/>
  <c r="K438" i="6"/>
  <c r="J438" i="6"/>
  <c r="I438" i="6"/>
  <c r="H438" i="6"/>
  <c r="G438" i="6"/>
  <c r="F438" i="6"/>
  <c r="E438" i="6"/>
  <c r="D438" i="6"/>
  <c r="C438" i="6"/>
  <c r="B438" i="6"/>
  <c r="M437" i="6"/>
  <c r="L437" i="6"/>
  <c r="K437" i="6"/>
  <c r="J437" i="6"/>
  <c r="I437" i="6"/>
  <c r="H437" i="6"/>
  <c r="G437" i="6"/>
  <c r="F437" i="6"/>
  <c r="E437" i="6"/>
  <c r="D437" i="6"/>
  <c r="C437" i="6"/>
  <c r="B437" i="6"/>
  <c r="M436" i="6"/>
  <c r="L436" i="6"/>
  <c r="K436" i="6"/>
  <c r="J436" i="6"/>
  <c r="I436" i="6"/>
  <c r="H436" i="6"/>
  <c r="G436" i="6"/>
  <c r="F436" i="6"/>
  <c r="E436" i="6"/>
  <c r="D436" i="6"/>
  <c r="C436" i="6"/>
  <c r="B436" i="6"/>
  <c r="M435" i="6"/>
  <c r="L435" i="6"/>
  <c r="K435" i="6"/>
  <c r="J435" i="6"/>
  <c r="I435" i="6"/>
  <c r="H435" i="6"/>
  <c r="G435" i="6"/>
  <c r="F435" i="6"/>
  <c r="E435" i="6"/>
  <c r="D435" i="6"/>
  <c r="C435" i="6"/>
  <c r="B435" i="6"/>
  <c r="M434" i="6"/>
  <c r="L434" i="6"/>
  <c r="K434" i="6"/>
  <c r="J434" i="6"/>
  <c r="I434" i="6"/>
  <c r="H434" i="6"/>
  <c r="G434" i="6"/>
  <c r="F434" i="6"/>
  <c r="E434" i="6"/>
  <c r="D434" i="6"/>
  <c r="C434" i="6"/>
  <c r="B434" i="6"/>
  <c r="M433" i="6"/>
  <c r="L433" i="6"/>
  <c r="K433" i="6"/>
  <c r="J433" i="6"/>
  <c r="I433" i="6"/>
  <c r="H433" i="6"/>
  <c r="G433" i="6"/>
  <c r="F433" i="6"/>
  <c r="E433" i="6"/>
  <c r="D433" i="6"/>
  <c r="C433" i="6"/>
  <c r="B433" i="6"/>
  <c r="M432" i="6"/>
  <c r="L432" i="6"/>
  <c r="K432" i="6"/>
  <c r="J432" i="6"/>
  <c r="I432" i="6"/>
  <c r="H432" i="6"/>
  <c r="G432" i="6"/>
  <c r="F432" i="6"/>
  <c r="E432" i="6"/>
  <c r="D432" i="6"/>
  <c r="C432" i="6"/>
  <c r="B432" i="6"/>
  <c r="M431" i="6"/>
  <c r="L431" i="6"/>
  <c r="K431" i="6"/>
  <c r="J431" i="6"/>
  <c r="I431" i="6"/>
  <c r="H431" i="6"/>
  <c r="G431" i="6"/>
  <c r="F431" i="6"/>
  <c r="E431" i="6"/>
  <c r="D431" i="6"/>
  <c r="C431" i="6"/>
  <c r="B431" i="6"/>
  <c r="M430" i="6"/>
  <c r="L430" i="6"/>
  <c r="K430" i="6"/>
  <c r="J430" i="6"/>
  <c r="I430" i="6"/>
  <c r="H430" i="6"/>
  <c r="G430" i="6"/>
  <c r="F430" i="6"/>
  <c r="E430" i="6"/>
  <c r="D430" i="6"/>
  <c r="C430" i="6"/>
  <c r="B430" i="6"/>
  <c r="M429" i="6"/>
  <c r="L429" i="6"/>
  <c r="K429" i="6"/>
  <c r="J429" i="6"/>
  <c r="I429" i="6"/>
  <c r="H429" i="6"/>
  <c r="G429" i="6"/>
  <c r="F429" i="6"/>
  <c r="E429" i="6"/>
  <c r="D429" i="6"/>
  <c r="C429" i="6"/>
  <c r="B429" i="6"/>
  <c r="M428" i="6"/>
  <c r="L428" i="6"/>
  <c r="K428" i="6"/>
  <c r="J428" i="6"/>
  <c r="I428" i="6"/>
  <c r="H428" i="6"/>
  <c r="G428" i="6"/>
  <c r="F428" i="6"/>
  <c r="E428" i="6"/>
  <c r="D428" i="6"/>
  <c r="C428" i="6"/>
  <c r="B428" i="6"/>
  <c r="M427" i="6"/>
  <c r="L427" i="6"/>
  <c r="K427" i="6"/>
  <c r="J427" i="6"/>
  <c r="I427" i="6"/>
  <c r="H427" i="6"/>
  <c r="G427" i="6"/>
  <c r="F427" i="6"/>
  <c r="E427" i="6"/>
  <c r="D427" i="6"/>
  <c r="C427" i="6"/>
  <c r="B427" i="6"/>
  <c r="M426" i="6"/>
  <c r="L426" i="6"/>
  <c r="K426" i="6"/>
  <c r="J426" i="6"/>
  <c r="I426" i="6"/>
  <c r="H426" i="6"/>
  <c r="G426" i="6"/>
  <c r="F426" i="6"/>
  <c r="E426" i="6"/>
  <c r="D426" i="6"/>
  <c r="C426" i="6"/>
  <c r="B426" i="6"/>
  <c r="M425" i="6"/>
  <c r="L425" i="6"/>
  <c r="K425" i="6"/>
  <c r="J425" i="6"/>
  <c r="I425" i="6"/>
  <c r="H425" i="6"/>
  <c r="G425" i="6"/>
  <c r="F425" i="6"/>
  <c r="E425" i="6"/>
  <c r="D425" i="6"/>
  <c r="C425" i="6"/>
  <c r="B425" i="6"/>
  <c r="M424" i="6"/>
  <c r="L424" i="6"/>
  <c r="K424" i="6"/>
  <c r="J424" i="6"/>
  <c r="I424" i="6"/>
  <c r="H424" i="6"/>
  <c r="G424" i="6"/>
  <c r="F424" i="6"/>
  <c r="E424" i="6"/>
  <c r="D424" i="6"/>
  <c r="C424" i="6"/>
  <c r="B424" i="6"/>
  <c r="M423" i="6"/>
  <c r="L423" i="6"/>
  <c r="K423" i="6"/>
  <c r="J423" i="6"/>
  <c r="I423" i="6"/>
  <c r="H423" i="6"/>
  <c r="G423" i="6"/>
  <c r="F423" i="6"/>
  <c r="E423" i="6"/>
  <c r="D423" i="6"/>
  <c r="C423" i="6"/>
  <c r="B423" i="6"/>
  <c r="M422" i="6"/>
  <c r="L422" i="6"/>
  <c r="K422" i="6"/>
  <c r="J422" i="6"/>
  <c r="I422" i="6"/>
  <c r="H422" i="6"/>
  <c r="G422" i="6"/>
  <c r="F422" i="6"/>
  <c r="E422" i="6"/>
  <c r="D422" i="6"/>
  <c r="C422" i="6"/>
  <c r="B422" i="6"/>
  <c r="M421" i="6"/>
  <c r="L421" i="6"/>
  <c r="K421" i="6"/>
  <c r="J421" i="6"/>
  <c r="I421" i="6"/>
  <c r="H421" i="6"/>
  <c r="G421" i="6"/>
  <c r="F421" i="6"/>
  <c r="E421" i="6"/>
  <c r="D421" i="6"/>
  <c r="C421" i="6"/>
  <c r="B421" i="6"/>
  <c r="M420" i="6"/>
  <c r="L420" i="6"/>
  <c r="K420" i="6"/>
  <c r="J420" i="6"/>
  <c r="I420" i="6"/>
  <c r="H420" i="6"/>
  <c r="G420" i="6"/>
  <c r="F420" i="6"/>
  <c r="E420" i="6"/>
  <c r="D420" i="6"/>
  <c r="C420" i="6"/>
  <c r="B420" i="6"/>
  <c r="M419" i="6"/>
  <c r="L419" i="6"/>
  <c r="K419" i="6"/>
  <c r="J419" i="6"/>
  <c r="I419" i="6"/>
  <c r="H419" i="6"/>
  <c r="G419" i="6"/>
  <c r="F419" i="6"/>
  <c r="E419" i="6"/>
  <c r="D419" i="6"/>
  <c r="C419" i="6"/>
  <c r="B419" i="6"/>
  <c r="M418" i="6"/>
  <c r="L418" i="6"/>
  <c r="K418" i="6"/>
  <c r="J418" i="6"/>
  <c r="I418" i="6"/>
  <c r="H418" i="6"/>
  <c r="G418" i="6"/>
  <c r="F418" i="6"/>
  <c r="E418" i="6"/>
  <c r="D418" i="6"/>
  <c r="C418" i="6"/>
  <c r="B418" i="6"/>
  <c r="M417" i="6"/>
  <c r="L417" i="6"/>
  <c r="K417" i="6"/>
  <c r="J417" i="6"/>
  <c r="I417" i="6"/>
  <c r="H417" i="6"/>
  <c r="G417" i="6"/>
  <c r="F417" i="6"/>
  <c r="E417" i="6"/>
  <c r="D417" i="6"/>
  <c r="C417" i="6"/>
  <c r="B417" i="6"/>
  <c r="M416" i="6"/>
  <c r="L416" i="6"/>
  <c r="K416" i="6"/>
  <c r="J416" i="6"/>
  <c r="I416" i="6"/>
  <c r="H416" i="6"/>
  <c r="G416" i="6"/>
  <c r="F416" i="6"/>
  <c r="E416" i="6"/>
  <c r="D416" i="6"/>
  <c r="C416" i="6"/>
  <c r="B416" i="6"/>
  <c r="M415" i="6"/>
  <c r="L415" i="6"/>
  <c r="K415" i="6"/>
  <c r="J415" i="6"/>
  <c r="I415" i="6"/>
  <c r="H415" i="6"/>
  <c r="G415" i="6"/>
  <c r="F415" i="6"/>
  <c r="E415" i="6"/>
  <c r="D415" i="6"/>
  <c r="C415" i="6"/>
  <c r="B415" i="6"/>
  <c r="M414" i="6"/>
  <c r="L414" i="6"/>
  <c r="K414" i="6"/>
  <c r="J414" i="6"/>
  <c r="I414" i="6"/>
  <c r="H414" i="6"/>
  <c r="G414" i="6"/>
  <c r="F414" i="6"/>
  <c r="E414" i="6"/>
  <c r="D414" i="6"/>
  <c r="C414" i="6"/>
  <c r="B414" i="6"/>
  <c r="M413" i="6"/>
  <c r="L413" i="6"/>
  <c r="K413" i="6"/>
  <c r="J413" i="6"/>
  <c r="I413" i="6"/>
  <c r="H413" i="6"/>
  <c r="G413" i="6"/>
  <c r="F413" i="6"/>
  <c r="E413" i="6"/>
  <c r="D413" i="6"/>
  <c r="C413" i="6"/>
  <c r="B413" i="6"/>
  <c r="M412" i="6"/>
  <c r="L412" i="6"/>
  <c r="K412" i="6"/>
  <c r="J412" i="6"/>
  <c r="I412" i="6"/>
  <c r="H412" i="6"/>
  <c r="G412" i="6"/>
  <c r="F412" i="6"/>
  <c r="E412" i="6"/>
  <c r="D412" i="6"/>
  <c r="C412" i="6"/>
  <c r="B412" i="6"/>
  <c r="M411" i="6"/>
  <c r="L411" i="6"/>
  <c r="K411" i="6"/>
  <c r="J411" i="6"/>
  <c r="I411" i="6"/>
  <c r="H411" i="6"/>
  <c r="G411" i="6"/>
  <c r="F411" i="6"/>
  <c r="E411" i="6"/>
  <c r="D411" i="6"/>
  <c r="C411" i="6"/>
  <c r="B411" i="6"/>
  <c r="M410" i="6"/>
  <c r="L410" i="6"/>
  <c r="K410" i="6"/>
  <c r="J410" i="6"/>
  <c r="I410" i="6"/>
  <c r="H410" i="6"/>
  <c r="G410" i="6"/>
  <c r="F410" i="6"/>
  <c r="E410" i="6"/>
  <c r="D410" i="6"/>
  <c r="C410" i="6"/>
  <c r="B410" i="6"/>
  <c r="M409" i="6"/>
  <c r="L409" i="6"/>
  <c r="K409" i="6"/>
  <c r="J409" i="6"/>
  <c r="I409" i="6"/>
  <c r="H409" i="6"/>
  <c r="G409" i="6"/>
  <c r="F409" i="6"/>
  <c r="E409" i="6"/>
  <c r="D409" i="6"/>
  <c r="C409" i="6"/>
  <c r="B409" i="6"/>
  <c r="M408" i="6"/>
  <c r="L408" i="6"/>
  <c r="K408" i="6"/>
  <c r="J408" i="6"/>
  <c r="I408" i="6"/>
  <c r="H408" i="6"/>
  <c r="G408" i="6"/>
  <c r="F408" i="6"/>
  <c r="E408" i="6"/>
  <c r="D408" i="6"/>
  <c r="C408" i="6"/>
  <c r="B408" i="6"/>
  <c r="M407" i="6"/>
  <c r="L407" i="6"/>
  <c r="K407" i="6"/>
  <c r="J407" i="6"/>
  <c r="I407" i="6"/>
  <c r="H407" i="6"/>
  <c r="G407" i="6"/>
  <c r="F407" i="6"/>
  <c r="E407" i="6"/>
  <c r="D407" i="6"/>
  <c r="C407" i="6"/>
  <c r="B407" i="6"/>
  <c r="M406" i="6"/>
  <c r="L406" i="6"/>
  <c r="K406" i="6"/>
  <c r="J406" i="6"/>
  <c r="I406" i="6"/>
  <c r="H406" i="6"/>
  <c r="G406" i="6"/>
  <c r="F406" i="6"/>
  <c r="E406" i="6"/>
  <c r="D406" i="6"/>
  <c r="C406" i="6"/>
  <c r="B406" i="6"/>
  <c r="M405" i="6"/>
  <c r="L405" i="6"/>
  <c r="K405" i="6"/>
  <c r="J405" i="6"/>
  <c r="I405" i="6"/>
  <c r="H405" i="6"/>
  <c r="G405" i="6"/>
  <c r="F405" i="6"/>
  <c r="E405" i="6"/>
  <c r="D405" i="6"/>
  <c r="C405" i="6"/>
  <c r="B405" i="6"/>
  <c r="M404" i="6"/>
  <c r="L404" i="6"/>
  <c r="K404" i="6"/>
  <c r="J404" i="6"/>
  <c r="I404" i="6"/>
  <c r="H404" i="6"/>
  <c r="G404" i="6"/>
  <c r="F404" i="6"/>
  <c r="E404" i="6"/>
  <c r="D404" i="6"/>
  <c r="C404" i="6"/>
  <c r="B404" i="6"/>
  <c r="M403" i="6"/>
  <c r="L403" i="6"/>
  <c r="K403" i="6"/>
  <c r="J403" i="6"/>
  <c r="I403" i="6"/>
  <c r="H403" i="6"/>
  <c r="G403" i="6"/>
  <c r="F403" i="6"/>
  <c r="E403" i="6"/>
  <c r="D403" i="6"/>
  <c r="C403" i="6"/>
  <c r="B403" i="6"/>
  <c r="M402" i="6"/>
  <c r="L402" i="6"/>
  <c r="K402" i="6"/>
  <c r="J402" i="6"/>
  <c r="I402" i="6"/>
  <c r="H402" i="6"/>
  <c r="G402" i="6"/>
  <c r="F402" i="6"/>
  <c r="E402" i="6"/>
  <c r="D402" i="6"/>
  <c r="C402" i="6"/>
  <c r="B402" i="6"/>
  <c r="M401" i="6"/>
  <c r="L401" i="6"/>
  <c r="K401" i="6"/>
  <c r="J401" i="6"/>
  <c r="I401" i="6"/>
  <c r="H401" i="6"/>
  <c r="G401" i="6"/>
  <c r="F401" i="6"/>
  <c r="E401" i="6"/>
  <c r="D401" i="6"/>
  <c r="C401" i="6"/>
  <c r="B401" i="6"/>
  <c r="M400" i="6"/>
  <c r="L400" i="6"/>
  <c r="K400" i="6"/>
  <c r="J400" i="6"/>
  <c r="I400" i="6"/>
  <c r="H400" i="6"/>
  <c r="G400" i="6"/>
  <c r="F400" i="6"/>
  <c r="E400" i="6"/>
  <c r="D400" i="6"/>
  <c r="C400" i="6"/>
  <c r="B400" i="6"/>
  <c r="M399" i="6"/>
  <c r="L399" i="6"/>
  <c r="K399" i="6"/>
  <c r="J399" i="6"/>
  <c r="I399" i="6"/>
  <c r="H399" i="6"/>
  <c r="G399" i="6"/>
  <c r="F399" i="6"/>
  <c r="E399" i="6"/>
  <c r="D399" i="6"/>
  <c r="C399" i="6"/>
  <c r="B399" i="6"/>
  <c r="M398" i="6"/>
  <c r="L398" i="6"/>
  <c r="K398" i="6"/>
  <c r="J398" i="6"/>
  <c r="I398" i="6"/>
  <c r="H398" i="6"/>
  <c r="G398" i="6"/>
  <c r="F398" i="6"/>
  <c r="E398" i="6"/>
  <c r="D398" i="6"/>
  <c r="C398" i="6"/>
  <c r="B398" i="6"/>
  <c r="M397" i="6"/>
  <c r="L397" i="6"/>
  <c r="K397" i="6"/>
  <c r="J397" i="6"/>
  <c r="I397" i="6"/>
  <c r="H397" i="6"/>
  <c r="G397" i="6"/>
  <c r="F397" i="6"/>
  <c r="E397" i="6"/>
  <c r="D397" i="6"/>
  <c r="C397" i="6"/>
  <c r="B397" i="6"/>
  <c r="M396" i="6"/>
  <c r="L396" i="6"/>
  <c r="K396" i="6"/>
  <c r="J396" i="6"/>
  <c r="I396" i="6"/>
  <c r="H396" i="6"/>
  <c r="G396" i="6"/>
  <c r="F396" i="6"/>
  <c r="E396" i="6"/>
  <c r="D396" i="6"/>
  <c r="C396" i="6"/>
  <c r="B396" i="6"/>
  <c r="M395" i="6"/>
  <c r="L395" i="6"/>
  <c r="K395" i="6"/>
  <c r="J395" i="6"/>
  <c r="I395" i="6"/>
  <c r="H395" i="6"/>
  <c r="G395" i="6"/>
  <c r="F395" i="6"/>
  <c r="E395" i="6"/>
  <c r="D395" i="6"/>
  <c r="C395" i="6"/>
  <c r="B395" i="6"/>
  <c r="M394" i="6"/>
  <c r="L394" i="6"/>
  <c r="K394" i="6"/>
  <c r="J394" i="6"/>
  <c r="I394" i="6"/>
  <c r="H394" i="6"/>
  <c r="G394" i="6"/>
  <c r="F394" i="6"/>
  <c r="E394" i="6"/>
  <c r="D394" i="6"/>
  <c r="C394" i="6"/>
  <c r="B394" i="6"/>
  <c r="M393" i="6"/>
  <c r="L393" i="6"/>
  <c r="K393" i="6"/>
  <c r="J393" i="6"/>
  <c r="I393" i="6"/>
  <c r="H393" i="6"/>
  <c r="G393" i="6"/>
  <c r="F393" i="6"/>
  <c r="E393" i="6"/>
  <c r="D393" i="6"/>
  <c r="C393" i="6"/>
  <c r="B393" i="6"/>
  <c r="M392" i="6"/>
  <c r="L392" i="6"/>
  <c r="K392" i="6"/>
  <c r="J392" i="6"/>
  <c r="I392" i="6"/>
  <c r="H392" i="6"/>
  <c r="G392" i="6"/>
  <c r="F392" i="6"/>
  <c r="E392" i="6"/>
  <c r="D392" i="6"/>
  <c r="C392" i="6"/>
  <c r="B392" i="6"/>
  <c r="M391" i="6"/>
  <c r="L391" i="6"/>
  <c r="K391" i="6"/>
  <c r="J391" i="6"/>
  <c r="I391" i="6"/>
  <c r="H391" i="6"/>
  <c r="G391" i="6"/>
  <c r="F391" i="6"/>
  <c r="E391" i="6"/>
  <c r="D391" i="6"/>
  <c r="C391" i="6"/>
  <c r="B391" i="6"/>
  <c r="M390" i="6"/>
  <c r="L390" i="6"/>
  <c r="K390" i="6"/>
  <c r="J390" i="6"/>
  <c r="I390" i="6"/>
  <c r="H390" i="6"/>
  <c r="G390" i="6"/>
  <c r="F390" i="6"/>
  <c r="E390" i="6"/>
  <c r="D390" i="6"/>
  <c r="C390" i="6"/>
  <c r="B390" i="6"/>
  <c r="M389" i="6"/>
  <c r="L389" i="6"/>
  <c r="K389" i="6"/>
  <c r="J389" i="6"/>
  <c r="I389" i="6"/>
  <c r="H389" i="6"/>
  <c r="G389" i="6"/>
  <c r="F389" i="6"/>
  <c r="E389" i="6"/>
  <c r="D389" i="6"/>
  <c r="C389" i="6"/>
  <c r="B389" i="6"/>
  <c r="M388" i="6"/>
  <c r="L388" i="6"/>
  <c r="K388" i="6"/>
  <c r="J388" i="6"/>
  <c r="I388" i="6"/>
  <c r="H388" i="6"/>
  <c r="G388" i="6"/>
  <c r="F388" i="6"/>
  <c r="E388" i="6"/>
  <c r="D388" i="6"/>
  <c r="C388" i="6"/>
  <c r="B388" i="6"/>
  <c r="M387" i="6"/>
  <c r="L387" i="6"/>
  <c r="K387" i="6"/>
  <c r="J387" i="6"/>
  <c r="I387" i="6"/>
  <c r="H387" i="6"/>
  <c r="G387" i="6"/>
  <c r="F387" i="6"/>
  <c r="E387" i="6"/>
  <c r="D387" i="6"/>
  <c r="C387" i="6"/>
  <c r="B387" i="6"/>
  <c r="M386" i="6"/>
  <c r="L386" i="6"/>
  <c r="K386" i="6"/>
  <c r="J386" i="6"/>
  <c r="I386" i="6"/>
  <c r="H386" i="6"/>
  <c r="G386" i="6"/>
  <c r="F386" i="6"/>
  <c r="E386" i="6"/>
  <c r="D386" i="6"/>
  <c r="C386" i="6"/>
  <c r="B386" i="6"/>
  <c r="M385" i="6"/>
  <c r="L385" i="6"/>
  <c r="K385" i="6"/>
  <c r="J385" i="6"/>
  <c r="I385" i="6"/>
  <c r="H385" i="6"/>
  <c r="G385" i="6"/>
  <c r="F385" i="6"/>
  <c r="E385" i="6"/>
  <c r="D385" i="6"/>
  <c r="C385" i="6"/>
  <c r="B385" i="6"/>
  <c r="M384" i="6"/>
  <c r="L384" i="6"/>
  <c r="K384" i="6"/>
  <c r="J384" i="6"/>
  <c r="I384" i="6"/>
  <c r="H384" i="6"/>
  <c r="G384" i="6"/>
  <c r="F384" i="6"/>
  <c r="E384" i="6"/>
  <c r="D384" i="6"/>
  <c r="C384" i="6"/>
  <c r="B384" i="6"/>
  <c r="M383" i="6"/>
  <c r="L383" i="6"/>
  <c r="K383" i="6"/>
  <c r="J383" i="6"/>
  <c r="I383" i="6"/>
  <c r="H383" i="6"/>
  <c r="G383" i="6"/>
  <c r="F383" i="6"/>
  <c r="E383" i="6"/>
  <c r="D383" i="6"/>
  <c r="C383" i="6"/>
  <c r="B383" i="6"/>
  <c r="M382" i="6"/>
  <c r="L382" i="6"/>
  <c r="K382" i="6"/>
  <c r="J382" i="6"/>
  <c r="I382" i="6"/>
  <c r="H382" i="6"/>
  <c r="G382" i="6"/>
  <c r="F382" i="6"/>
  <c r="E382" i="6"/>
  <c r="D382" i="6"/>
  <c r="C382" i="6"/>
  <c r="B382" i="6"/>
  <c r="M381" i="6"/>
  <c r="L381" i="6"/>
  <c r="K381" i="6"/>
  <c r="J381" i="6"/>
  <c r="I381" i="6"/>
  <c r="H381" i="6"/>
  <c r="G381" i="6"/>
  <c r="F381" i="6"/>
  <c r="E381" i="6"/>
  <c r="D381" i="6"/>
  <c r="C381" i="6"/>
  <c r="B381" i="6"/>
  <c r="M380" i="6"/>
  <c r="L380" i="6"/>
  <c r="K380" i="6"/>
  <c r="J380" i="6"/>
  <c r="I380" i="6"/>
  <c r="H380" i="6"/>
  <c r="G380" i="6"/>
  <c r="F380" i="6"/>
  <c r="E380" i="6"/>
  <c r="D380" i="6"/>
  <c r="C380" i="6"/>
  <c r="B380" i="6"/>
  <c r="M379" i="6"/>
  <c r="L379" i="6"/>
  <c r="K379" i="6"/>
  <c r="J379" i="6"/>
  <c r="I379" i="6"/>
  <c r="H379" i="6"/>
  <c r="G379" i="6"/>
  <c r="F379" i="6"/>
  <c r="E379" i="6"/>
  <c r="D379" i="6"/>
  <c r="C379" i="6"/>
  <c r="B379" i="6"/>
  <c r="M378" i="6"/>
  <c r="L378" i="6"/>
  <c r="K378" i="6"/>
  <c r="J378" i="6"/>
  <c r="I378" i="6"/>
  <c r="H378" i="6"/>
  <c r="G378" i="6"/>
  <c r="F378" i="6"/>
  <c r="E378" i="6"/>
  <c r="D378" i="6"/>
  <c r="C378" i="6"/>
  <c r="B378" i="6"/>
  <c r="M377" i="6"/>
  <c r="L377" i="6"/>
  <c r="K377" i="6"/>
  <c r="J377" i="6"/>
  <c r="I377" i="6"/>
  <c r="H377" i="6"/>
  <c r="G377" i="6"/>
  <c r="F377" i="6"/>
  <c r="E377" i="6"/>
  <c r="D377" i="6"/>
  <c r="C377" i="6"/>
  <c r="B377" i="6"/>
  <c r="M376" i="6"/>
  <c r="L376" i="6"/>
  <c r="K376" i="6"/>
  <c r="J376" i="6"/>
  <c r="I376" i="6"/>
  <c r="H376" i="6"/>
  <c r="G376" i="6"/>
  <c r="F376" i="6"/>
  <c r="E376" i="6"/>
  <c r="D376" i="6"/>
  <c r="C376" i="6"/>
  <c r="B376" i="6"/>
  <c r="M375" i="6"/>
  <c r="L375" i="6"/>
  <c r="K375" i="6"/>
  <c r="J375" i="6"/>
  <c r="I375" i="6"/>
  <c r="H375" i="6"/>
  <c r="G375" i="6"/>
  <c r="F375" i="6"/>
  <c r="E375" i="6"/>
  <c r="D375" i="6"/>
  <c r="C375" i="6"/>
  <c r="B375" i="6"/>
  <c r="M374" i="6"/>
  <c r="L374" i="6"/>
  <c r="K374" i="6"/>
  <c r="J374" i="6"/>
  <c r="I374" i="6"/>
  <c r="H374" i="6"/>
  <c r="G374" i="6"/>
  <c r="F374" i="6"/>
  <c r="E374" i="6"/>
  <c r="D374" i="6"/>
  <c r="C374" i="6"/>
  <c r="B374" i="6"/>
  <c r="M373" i="6"/>
  <c r="L373" i="6"/>
  <c r="K373" i="6"/>
  <c r="J373" i="6"/>
  <c r="I373" i="6"/>
  <c r="H373" i="6"/>
  <c r="G373" i="6"/>
  <c r="F373" i="6"/>
  <c r="E373" i="6"/>
  <c r="D373" i="6"/>
  <c r="C373" i="6"/>
  <c r="B373" i="6"/>
  <c r="M372" i="6"/>
  <c r="L372" i="6"/>
  <c r="K372" i="6"/>
  <c r="J372" i="6"/>
  <c r="I372" i="6"/>
  <c r="H372" i="6"/>
  <c r="G372" i="6"/>
  <c r="F372" i="6"/>
  <c r="E372" i="6"/>
  <c r="D372" i="6"/>
  <c r="C372" i="6"/>
  <c r="B372" i="6"/>
  <c r="M371" i="6"/>
  <c r="L371" i="6"/>
  <c r="K371" i="6"/>
  <c r="J371" i="6"/>
  <c r="I371" i="6"/>
  <c r="H371" i="6"/>
  <c r="G371" i="6"/>
  <c r="F371" i="6"/>
  <c r="E371" i="6"/>
  <c r="D371" i="6"/>
  <c r="C371" i="6"/>
  <c r="B371" i="6"/>
  <c r="M370" i="6"/>
  <c r="L370" i="6"/>
  <c r="K370" i="6"/>
  <c r="J370" i="6"/>
  <c r="I370" i="6"/>
  <c r="H370" i="6"/>
  <c r="G370" i="6"/>
  <c r="F370" i="6"/>
  <c r="E370" i="6"/>
  <c r="D370" i="6"/>
  <c r="C370" i="6"/>
  <c r="B370" i="6"/>
  <c r="M369" i="6"/>
  <c r="L369" i="6"/>
  <c r="K369" i="6"/>
  <c r="J369" i="6"/>
  <c r="I369" i="6"/>
  <c r="H369" i="6"/>
  <c r="G369" i="6"/>
  <c r="F369" i="6"/>
  <c r="E369" i="6"/>
  <c r="D369" i="6"/>
  <c r="C369" i="6"/>
  <c r="B369" i="6"/>
  <c r="M368" i="6"/>
  <c r="L368" i="6"/>
  <c r="K368" i="6"/>
  <c r="J368" i="6"/>
  <c r="I368" i="6"/>
  <c r="H368" i="6"/>
  <c r="G368" i="6"/>
  <c r="F368" i="6"/>
  <c r="E368" i="6"/>
  <c r="D368" i="6"/>
  <c r="C368" i="6"/>
  <c r="B368" i="6"/>
  <c r="M367" i="6"/>
  <c r="L367" i="6"/>
  <c r="K367" i="6"/>
  <c r="J367" i="6"/>
  <c r="I367" i="6"/>
  <c r="H367" i="6"/>
  <c r="G367" i="6"/>
  <c r="F367" i="6"/>
  <c r="E367" i="6"/>
  <c r="D367" i="6"/>
  <c r="C367" i="6"/>
  <c r="B367" i="6"/>
  <c r="M366" i="6"/>
  <c r="L366" i="6"/>
  <c r="K366" i="6"/>
  <c r="J366" i="6"/>
  <c r="I366" i="6"/>
  <c r="H366" i="6"/>
  <c r="G366" i="6"/>
  <c r="F366" i="6"/>
  <c r="E366" i="6"/>
  <c r="D366" i="6"/>
  <c r="C366" i="6"/>
  <c r="B366" i="6"/>
  <c r="M365" i="6"/>
  <c r="L365" i="6"/>
  <c r="K365" i="6"/>
  <c r="J365" i="6"/>
  <c r="I365" i="6"/>
  <c r="H365" i="6"/>
  <c r="G365" i="6"/>
  <c r="F365" i="6"/>
  <c r="E365" i="6"/>
  <c r="D365" i="6"/>
  <c r="C365" i="6"/>
  <c r="B365" i="6"/>
  <c r="M364" i="6"/>
  <c r="L364" i="6"/>
  <c r="K364" i="6"/>
  <c r="J364" i="6"/>
  <c r="I364" i="6"/>
  <c r="H364" i="6"/>
  <c r="G364" i="6"/>
  <c r="F364" i="6"/>
  <c r="E364" i="6"/>
  <c r="D364" i="6"/>
  <c r="C364" i="6"/>
  <c r="B364" i="6"/>
  <c r="M363" i="6"/>
  <c r="L363" i="6"/>
  <c r="K363" i="6"/>
  <c r="J363" i="6"/>
  <c r="I363" i="6"/>
  <c r="H363" i="6"/>
  <c r="G363" i="6"/>
  <c r="F363" i="6"/>
  <c r="E363" i="6"/>
  <c r="D363" i="6"/>
  <c r="C363" i="6"/>
  <c r="B363" i="6"/>
  <c r="M362" i="6"/>
  <c r="L362" i="6"/>
  <c r="K362" i="6"/>
  <c r="J362" i="6"/>
  <c r="I362" i="6"/>
  <c r="H362" i="6"/>
  <c r="G362" i="6"/>
  <c r="F362" i="6"/>
  <c r="E362" i="6"/>
  <c r="D362" i="6"/>
  <c r="C362" i="6"/>
  <c r="B362" i="6"/>
  <c r="M361" i="6"/>
  <c r="L361" i="6"/>
  <c r="K361" i="6"/>
  <c r="J361" i="6"/>
  <c r="I361" i="6"/>
  <c r="H361" i="6"/>
  <c r="G361" i="6"/>
  <c r="F361" i="6"/>
  <c r="E361" i="6"/>
  <c r="D361" i="6"/>
  <c r="C361" i="6"/>
  <c r="B361" i="6"/>
  <c r="M360" i="6"/>
  <c r="L360" i="6"/>
  <c r="K360" i="6"/>
  <c r="J360" i="6"/>
  <c r="I360" i="6"/>
  <c r="H360" i="6"/>
  <c r="G360" i="6"/>
  <c r="F360" i="6"/>
  <c r="E360" i="6"/>
  <c r="D360" i="6"/>
  <c r="C360" i="6"/>
  <c r="B360" i="6"/>
  <c r="M359" i="6"/>
  <c r="L359" i="6"/>
  <c r="K359" i="6"/>
  <c r="J359" i="6"/>
  <c r="I359" i="6"/>
  <c r="H359" i="6"/>
  <c r="G359" i="6"/>
  <c r="F359" i="6"/>
  <c r="E359" i="6"/>
  <c r="D359" i="6"/>
  <c r="C359" i="6"/>
  <c r="B359" i="6"/>
  <c r="M358" i="6"/>
  <c r="L358" i="6"/>
  <c r="K358" i="6"/>
  <c r="J358" i="6"/>
  <c r="I358" i="6"/>
  <c r="H358" i="6"/>
  <c r="G358" i="6"/>
  <c r="F358" i="6"/>
  <c r="E358" i="6"/>
  <c r="D358" i="6"/>
  <c r="C358" i="6"/>
  <c r="B358" i="6"/>
  <c r="M357" i="6"/>
  <c r="L357" i="6"/>
  <c r="K357" i="6"/>
  <c r="J357" i="6"/>
  <c r="I357" i="6"/>
  <c r="H357" i="6"/>
  <c r="G357" i="6"/>
  <c r="F357" i="6"/>
  <c r="E357" i="6"/>
  <c r="D357" i="6"/>
  <c r="C357" i="6"/>
  <c r="B357" i="6"/>
  <c r="M356" i="6"/>
  <c r="L356" i="6"/>
  <c r="K356" i="6"/>
  <c r="J356" i="6"/>
  <c r="I356" i="6"/>
  <c r="H356" i="6"/>
  <c r="G356" i="6"/>
  <c r="F356" i="6"/>
  <c r="E356" i="6"/>
  <c r="D356" i="6"/>
  <c r="C356" i="6"/>
  <c r="B356" i="6"/>
  <c r="M355" i="6"/>
  <c r="L355" i="6"/>
  <c r="K355" i="6"/>
  <c r="J355" i="6"/>
  <c r="I355" i="6"/>
  <c r="H355" i="6"/>
  <c r="G355" i="6"/>
  <c r="F355" i="6"/>
  <c r="E355" i="6"/>
  <c r="D355" i="6"/>
  <c r="C355" i="6"/>
  <c r="B355" i="6"/>
  <c r="M354" i="6"/>
  <c r="L354" i="6"/>
  <c r="K354" i="6"/>
  <c r="J354" i="6"/>
  <c r="I354" i="6"/>
  <c r="H354" i="6"/>
  <c r="G354" i="6"/>
  <c r="F354" i="6"/>
  <c r="E354" i="6"/>
  <c r="D354" i="6"/>
  <c r="C354" i="6"/>
  <c r="B354" i="6"/>
  <c r="M353" i="6"/>
  <c r="L353" i="6"/>
  <c r="K353" i="6"/>
  <c r="J353" i="6"/>
  <c r="I353" i="6"/>
  <c r="H353" i="6"/>
  <c r="G353" i="6"/>
  <c r="F353" i="6"/>
  <c r="E353" i="6"/>
  <c r="D353" i="6"/>
  <c r="C353" i="6"/>
  <c r="B353" i="6"/>
  <c r="M352" i="6"/>
  <c r="L352" i="6"/>
  <c r="K352" i="6"/>
  <c r="J352" i="6"/>
  <c r="I352" i="6"/>
  <c r="H352" i="6"/>
  <c r="G352" i="6"/>
  <c r="F352" i="6"/>
  <c r="E352" i="6"/>
  <c r="D352" i="6"/>
  <c r="C352" i="6"/>
  <c r="B352" i="6"/>
  <c r="M351" i="6"/>
  <c r="L351" i="6"/>
  <c r="K351" i="6"/>
  <c r="J351" i="6"/>
  <c r="I351" i="6"/>
  <c r="H351" i="6"/>
  <c r="G351" i="6"/>
  <c r="F351" i="6"/>
  <c r="E351" i="6"/>
  <c r="D351" i="6"/>
  <c r="C351" i="6"/>
  <c r="B351" i="6"/>
  <c r="M350" i="6"/>
  <c r="L350" i="6"/>
  <c r="K350" i="6"/>
  <c r="J350" i="6"/>
  <c r="I350" i="6"/>
  <c r="H350" i="6"/>
  <c r="G350" i="6"/>
  <c r="F350" i="6"/>
  <c r="E350" i="6"/>
  <c r="D350" i="6"/>
  <c r="C350" i="6"/>
  <c r="B350" i="6"/>
  <c r="M349" i="6"/>
  <c r="L349" i="6"/>
  <c r="K349" i="6"/>
  <c r="J349" i="6"/>
  <c r="I349" i="6"/>
  <c r="H349" i="6"/>
  <c r="G349" i="6"/>
  <c r="F349" i="6"/>
  <c r="E349" i="6"/>
  <c r="D349" i="6"/>
  <c r="C349" i="6"/>
  <c r="B349" i="6"/>
  <c r="M348" i="6"/>
  <c r="L348" i="6"/>
  <c r="K348" i="6"/>
  <c r="J348" i="6"/>
  <c r="I348" i="6"/>
  <c r="H348" i="6"/>
  <c r="G348" i="6"/>
  <c r="F348" i="6"/>
  <c r="E348" i="6"/>
  <c r="D348" i="6"/>
  <c r="C348" i="6"/>
  <c r="B348" i="6"/>
  <c r="M347" i="6"/>
  <c r="L347" i="6"/>
  <c r="K347" i="6"/>
  <c r="J347" i="6"/>
  <c r="I347" i="6"/>
  <c r="H347" i="6"/>
  <c r="G347" i="6"/>
  <c r="F347" i="6"/>
  <c r="E347" i="6"/>
  <c r="D347" i="6"/>
  <c r="C347" i="6"/>
  <c r="B347" i="6"/>
  <c r="M346" i="6"/>
  <c r="L346" i="6"/>
  <c r="K346" i="6"/>
  <c r="J346" i="6"/>
  <c r="I346" i="6"/>
  <c r="H346" i="6"/>
  <c r="G346" i="6"/>
  <c r="F346" i="6"/>
  <c r="E346" i="6"/>
  <c r="D346" i="6"/>
  <c r="C346" i="6"/>
  <c r="B346" i="6"/>
  <c r="M345" i="6"/>
  <c r="L345" i="6"/>
  <c r="K345" i="6"/>
  <c r="J345" i="6"/>
  <c r="I345" i="6"/>
  <c r="H345" i="6"/>
  <c r="G345" i="6"/>
  <c r="F345" i="6"/>
  <c r="E345" i="6"/>
  <c r="D345" i="6"/>
  <c r="C345" i="6"/>
  <c r="B345" i="6"/>
  <c r="M344" i="6"/>
  <c r="L344" i="6"/>
  <c r="K344" i="6"/>
  <c r="J344" i="6"/>
  <c r="I344" i="6"/>
  <c r="H344" i="6"/>
  <c r="G344" i="6"/>
  <c r="F344" i="6"/>
  <c r="E344" i="6"/>
  <c r="D344" i="6"/>
  <c r="C344" i="6"/>
  <c r="B344" i="6"/>
  <c r="M343" i="6"/>
  <c r="L343" i="6"/>
  <c r="K343" i="6"/>
  <c r="J343" i="6"/>
  <c r="I343" i="6"/>
  <c r="H343" i="6"/>
  <c r="G343" i="6"/>
  <c r="F343" i="6"/>
  <c r="E343" i="6"/>
  <c r="D343" i="6"/>
  <c r="C343" i="6"/>
  <c r="B343" i="6"/>
  <c r="M342" i="6"/>
  <c r="L342" i="6"/>
  <c r="K342" i="6"/>
  <c r="J342" i="6"/>
  <c r="I342" i="6"/>
  <c r="H342" i="6"/>
  <c r="G342" i="6"/>
  <c r="F342" i="6"/>
  <c r="E342" i="6"/>
  <c r="D342" i="6"/>
  <c r="C342" i="6"/>
  <c r="B342" i="6"/>
  <c r="M341" i="6"/>
  <c r="L341" i="6"/>
  <c r="K341" i="6"/>
  <c r="J341" i="6"/>
  <c r="I341" i="6"/>
  <c r="H341" i="6"/>
  <c r="G341" i="6"/>
  <c r="F341" i="6"/>
  <c r="E341" i="6"/>
  <c r="D341" i="6"/>
  <c r="C341" i="6"/>
  <c r="B341" i="6"/>
  <c r="M340" i="6"/>
  <c r="L340" i="6"/>
  <c r="K340" i="6"/>
  <c r="J340" i="6"/>
  <c r="I340" i="6"/>
  <c r="H340" i="6"/>
  <c r="G340" i="6"/>
  <c r="F340" i="6"/>
  <c r="E340" i="6"/>
  <c r="D340" i="6"/>
  <c r="C340" i="6"/>
  <c r="B340" i="6"/>
  <c r="M339" i="6"/>
  <c r="L339" i="6"/>
  <c r="K339" i="6"/>
  <c r="J339" i="6"/>
  <c r="I339" i="6"/>
  <c r="H339" i="6"/>
  <c r="G339" i="6"/>
  <c r="F339" i="6"/>
  <c r="E339" i="6"/>
  <c r="D339" i="6"/>
  <c r="C339" i="6"/>
  <c r="B339" i="6"/>
  <c r="M338" i="6"/>
  <c r="L338" i="6"/>
  <c r="K338" i="6"/>
  <c r="J338" i="6"/>
  <c r="I338" i="6"/>
  <c r="H338" i="6"/>
  <c r="G338" i="6"/>
  <c r="F338" i="6"/>
  <c r="E338" i="6"/>
  <c r="D338" i="6"/>
  <c r="C338" i="6"/>
  <c r="B338" i="6"/>
  <c r="M337" i="6"/>
  <c r="L337" i="6"/>
  <c r="K337" i="6"/>
  <c r="J337" i="6"/>
  <c r="I337" i="6"/>
  <c r="H337" i="6"/>
  <c r="G337" i="6"/>
  <c r="F337" i="6"/>
  <c r="E337" i="6"/>
  <c r="D337" i="6"/>
  <c r="C337" i="6"/>
  <c r="B337" i="6"/>
  <c r="M336" i="6"/>
  <c r="L336" i="6"/>
  <c r="K336" i="6"/>
  <c r="J336" i="6"/>
  <c r="I336" i="6"/>
  <c r="H336" i="6"/>
  <c r="G336" i="6"/>
  <c r="F336" i="6"/>
  <c r="E336" i="6"/>
  <c r="D336" i="6"/>
  <c r="C336" i="6"/>
  <c r="B336" i="6"/>
  <c r="M335" i="6"/>
  <c r="L335" i="6"/>
  <c r="K335" i="6"/>
  <c r="J335" i="6"/>
  <c r="I335" i="6"/>
  <c r="H335" i="6"/>
  <c r="G335" i="6"/>
  <c r="F335" i="6"/>
  <c r="E335" i="6"/>
  <c r="D335" i="6"/>
  <c r="C335" i="6"/>
  <c r="B335" i="6"/>
  <c r="M334" i="6"/>
  <c r="L334" i="6"/>
  <c r="K334" i="6"/>
  <c r="J334" i="6"/>
  <c r="I334" i="6"/>
  <c r="H334" i="6"/>
  <c r="G334" i="6"/>
  <c r="F334" i="6"/>
  <c r="E334" i="6"/>
  <c r="D334" i="6"/>
  <c r="C334" i="6"/>
  <c r="B334" i="6"/>
  <c r="M333" i="6"/>
  <c r="L333" i="6"/>
  <c r="K333" i="6"/>
  <c r="J333" i="6"/>
  <c r="I333" i="6"/>
  <c r="H333" i="6"/>
  <c r="G333" i="6"/>
  <c r="F333" i="6"/>
  <c r="E333" i="6"/>
  <c r="D333" i="6"/>
  <c r="C333" i="6"/>
  <c r="B333" i="6"/>
  <c r="M332" i="6"/>
  <c r="L332" i="6"/>
  <c r="K332" i="6"/>
  <c r="J332" i="6"/>
  <c r="I332" i="6"/>
  <c r="H332" i="6"/>
  <c r="G332" i="6"/>
  <c r="F332" i="6"/>
  <c r="E332" i="6"/>
  <c r="D332" i="6"/>
  <c r="C332" i="6"/>
  <c r="B332" i="6"/>
  <c r="M331" i="6"/>
  <c r="L331" i="6"/>
  <c r="K331" i="6"/>
  <c r="J331" i="6"/>
  <c r="I331" i="6"/>
  <c r="H331" i="6"/>
  <c r="G331" i="6"/>
  <c r="F331" i="6"/>
  <c r="E331" i="6"/>
  <c r="D331" i="6"/>
  <c r="C331" i="6"/>
  <c r="B331" i="6"/>
  <c r="M330" i="6"/>
  <c r="L330" i="6"/>
  <c r="K330" i="6"/>
  <c r="J330" i="6"/>
  <c r="I330" i="6"/>
  <c r="H330" i="6"/>
  <c r="G330" i="6"/>
  <c r="F330" i="6"/>
  <c r="E330" i="6"/>
  <c r="D330" i="6"/>
  <c r="C330" i="6"/>
  <c r="B330" i="6"/>
  <c r="M329" i="6"/>
  <c r="L329" i="6"/>
  <c r="K329" i="6"/>
  <c r="J329" i="6"/>
  <c r="I329" i="6"/>
  <c r="H329" i="6"/>
  <c r="G329" i="6"/>
  <c r="F329" i="6"/>
  <c r="E329" i="6"/>
  <c r="D329" i="6"/>
  <c r="C329" i="6"/>
  <c r="B329" i="6"/>
  <c r="M328" i="6"/>
  <c r="L328" i="6"/>
  <c r="K328" i="6"/>
  <c r="J328" i="6"/>
  <c r="I328" i="6"/>
  <c r="H328" i="6"/>
  <c r="G328" i="6"/>
  <c r="F328" i="6"/>
  <c r="E328" i="6"/>
  <c r="D328" i="6"/>
  <c r="C328" i="6"/>
  <c r="B328" i="6"/>
  <c r="M327" i="6"/>
  <c r="L327" i="6"/>
  <c r="K327" i="6"/>
  <c r="J327" i="6"/>
  <c r="I327" i="6"/>
  <c r="H327" i="6"/>
  <c r="G327" i="6"/>
  <c r="F327" i="6"/>
  <c r="E327" i="6"/>
  <c r="D327" i="6"/>
  <c r="C327" i="6"/>
  <c r="B327" i="6"/>
  <c r="M326" i="6"/>
  <c r="L326" i="6"/>
  <c r="K326" i="6"/>
  <c r="J326" i="6"/>
  <c r="I326" i="6"/>
  <c r="H326" i="6"/>
  <c r="G326" i="6"/>
  <c r="F326" i="6"/>
  <c r="E326" i="6"/>
  <c r="D326" i="6"/>
  <c r="C326" i="6"/>
  <c r="B326" i="6"/>
  <c r="M325" i="6"/>
  <c r="L325" i="6"/>
  <c r="K325" i="6"/>
  <c r="J325" i="6"/>
  <c r="I325" i="6"/>
  <c r="H325" i="6"/>
  <c r="G325" i="6"/>
  <c r="F325" i="6"/>
  <c r="E325" i="6"/>
  <c r="D325" i="6"/>
  <c r="C325" i="6"/>
  <c r="B325" i="6"/>
  <c r="M324" i="6"/>
  <c r="L324" i="6"/>
  <c r="K324" i="6"/>
  <c r="J324" i="6"/>
  <c r="I324" i="6"/>
  <c r="H324" i="6"/>
  <c r="G324" i="6"/>
  <c r="F324" i="6"/>
  <c r="E324" i="6"/>
  <c r="D324" i="6"/>
  <c r="C324" i="6"/>
  <c r="B324" i="6"/>
  <c r="M323" i="6"/>
  <c r="L323" i="6"/>
  <c r="K323" i="6"/>
  <c r="J323" i="6"/>
  <c r="I323" i="6"/>
  <c r="H323" i="6"/>
  <c r="G323" i="6"/>
  <c r="F323" i="6"/>
  <c r="E323" i="6"/>
  <c r="D323" i="6"/>
  <c r="C323" i="6"/>
  <c r="B323" i="6"/>
  <c r="M322" i="6"/>
  <c r="L322" i="6"/>
  <c r="K322" i="6"/>
  <c r="J322" i="6"/>
  <c r="I322" i="6"/>
  <c r="H322" i="6"/>
  <c r="G322" i="6"/>
  <c r="F322" i="6"/>
  <c r="E322" i="6"/>
  <c r="D322" i="6"/>
  <c r="C322" i="6"/>
  <c r="B322" i="6"/>
  <c r="M321" i="6"/>
  <c r="L321" i="6"/>
  <c r="K321" i="6"/>
  <c r="J321" i="6"/>
  <c r="I321" i="6"/>
  <c r="H321" i="6"/>
  <c r="G321" i="6"/>
  <c r="F321" i="6"/>
  <c r="E321" i="6"/>
  <c r="D321" i="6"/>
  <c r="C321" i="6"/>
  <c r="B321" i="6"/>
  <c r="M320" i="6"/>
  <c r="L320" i="6"/>
  <c r="K320" i="6"/>
  <c r="J320" i="6"/>
  <c r="I320" i="6"/>
  <c r="H320" i="6"/>
  <c r="G320" i="6"/>
  <c r="F320" i="6"/>
  <c r="E320" i="6"/>
  <c r="D320" i="6"/>
  <c r="C320" i="6"/>
  <c r="B320" i="6"/>
  <c r="M319" i="6"/>
  <c r="L319" i="6"/>
  <c r="K319" i="6"/>
  <c r="J319" i="6"/>
  <c r="I319" i="6"/>
  <c r="H319" i="6"/>
  <c r="G319" i="6"/>
  <c r="F319" i="6"/>
  <c r="E319" i="6"/>
  <c r="D319" i="6"/>
  <c r="C319" i="6"/>
  <c r="B319" i="6"/>
  <c r="M318" i="6"/>
  <c r="L318" i="6"/>
  <c r="K318" i="6"/>
  <c r="J318" i="6"/>
  <c r="I318" i="6"/>
  <c r="H318" i="6"/>
  <c r="G318" i="6"/>
  <c r="F318" i="6"/>
  <c r="E318" i="6"/>
  <c r="D318" i="6"/>
  <c r="C318" i="6"/>
  <c r="B318" i="6"/>
  <c r="M317" i="6"/>
  <c r="L317" i="6"/>
  <c r="K317" i="6"/>
  <c r="J317" i="6"/>
  <c r="I317" i="6"/>
  <c r="H317" i="6"/>
  <c r="G317" i="6"/>
  <c r="F317" i="6"/>
  <c r="E317" i="6"/>
  <c r="D317" i="6"/>
  <c r="C317" i="6"/>
  <c r="B317" i="6"/>
  <c r="M316" i="6"/>
  <c r="L316" i="6"/>
  <c r="K316" i="6"/>
  <c r="J316" i="6"/>
  <c r="I316" i="6"/>
  <c r="H316" i="6"/>
  <c r="G316" i="6"/>
  <c r="F316" i="6"/>
  <c r="E316" i="6"/>
  <c r="D316" i="6"/>
  <c r="C316" i="6"/>
  <c r="B316" i="6"/>
  <c r="M315" i="6"/>
  <c r="L315" i="6"/>
  <c r="K315" i="6"/>
  <c r="J315" i="6"/>
  <c r="I315" i="6"/>
  <c r="H315" i="6"/>
  <c r="G315" i="6"/>
  <c r="F315" i="6"/>
  <c r="E315" i="6"/>
  <c r="D315" i="6"/>
  <c r="C315" i="6"/>
  <c r="B315" i="6"/>
  <c r="M314" i="6"/>
  <c r="L314" i="6"/>
  <c r="K314" i="6"/>
  <c r="J314" i="6"/>
  <c r="I314" i="6"/>
  <c r="H314" i="6"/>
  <c r="G314" i="6"/>
  <c r="F314" i="6"/>
  <c r="E314" i="6"/>
  <c r="D314" i="6"/>
  <c r="C314" i="6"/>
  <c r="B314" i="6"/>
  <c r="M313" i="6"/>
  <c r="L313" i="6"/>
  <c r="K313" i="6"/>
  <c r="J313" i="6"/>
  <c r="I313" i="6"/>
  <c r="H313" i="6"/>
  <c r="G313" i="6"/>
  <c r="F313" i="6"/>
  <c r="E313" i="6"/>
  <c r="D313" i="6"/>
  <c r="C313" i="6"/>
  <c r="B313" i="6"/>
  <c r="M312" i="6"/>
  <c r="L312" i="6"/>
  <c r="K312" i="6"/>
  <c r="J312" i="6"/>
  <c r="I312" i="6"/>
  <c r="H312" i="6"/>
  <c r="G312" i="6"/>
  <c r="F312" i="6"/>
  <c r="E312" i="6"/>
  <c r="D312" i="6"/>
  <c r="C312" i="6"/>
  <c r="B312" i="6"/>
  <c r="M311" i="6"/>
  <c r="L311" i="6"/>
  <c r="K311" i="6"/>
  <c r="J311" i="6"/>
  <c r="I311" i="6"/>
  <c r="H311" i="6"/>
  <c r="G311" i="6"/>
  <c r="F311" i="6"/>
  <c r="E311" i="6"/>
  <c r="D311" i="6"/>
  <c r="C311" i="6"/>
  <c r="B311" i="6"/>
  <c r="M310" i="6"/>
  <c r="L310" i="6"/>
  <c r="K310" i="6"/>
  <c r="J310" i="6"/>
  <c r="I310" i="6"/>
  <c r="H310" i="6"/>
  <c r="G310" i="6"/>
  <c r="F310" i="6"/>
  <c r="E310" i="6"/>
  <c r="D310" i="6"/>
  <c r="C310" i="6"/>
  <c r="B310" i="6"/>
  <c r="M309" i="6"/>
  <c r="L309" i="6"/>
  <c r="K309" i="6"/>
  <c r="J309" i="6"/>
  <c r="I309" i="6"/>
  <c r="H309" i="6"/>
  <c r="G309" i="6"/>
  <c r="F309" i="6"/>
  <c r="E309" i="6"/>
  <c r="D309" i="6"/>
  <c r="C309" i="6"/>
  <c r="B309" i="6"/>
  <c r="M308" i="6"/>
  <c r="L308" i="6"/>
  <c r="K308" i="6"/>
  <c r="J308" i="6"/>
  <c r="I308" i="6"/>
  <c r="H308" i="6"/>
  <c r="G308" i="6"/>
  <c r="F308" i="6"/>
  <c r="E308" i="6"/>
  <c r="D308" i="6"/>
  <c r="C308" i="6"/>
  <c r="B308" i="6"/>
  <c r="M307" i="6"/>
  <c r="L307" i="6"/>
  <c r="K307" i="6"/>
  <c r="J307" i="6"/>
  <c r="I307" i="6"/>
  <c r="H307" i="6"/>
  <c r="G307" i="6"/>
  <c r="F307" i="6"/>
  <c r="E307" i="6"/>
  <c r="D307" i="6"/>
  <c r="C307" i="6"/>
  <c r="B307" i="6"/>
  <c r="M306" i="6"/>
  <c r="L306" i="6"/>
  <c r="K306" i="6"/>
  <c r="J306" i="6"/>
  <c r="I306" i="6"/>
  <c r="H306" i="6"/>
  <c r="G306" i="6"/>
  <c r="F306" i="6"/>
  <c r="E306" i="6"/>
  <c r="D306" i="6"/>
  <c r="C306" i="6"/>
  <c r="B306" i="6"/>
  <c r="M305" i="6"/>
  <c r="L305" i="6"/>
  <c r="K305" i="6"/>
  <c r="J305" i="6"/>
  <c r="I305" i="6"/>
  <c r="H305" i="6"/>
  <c r="G305" i="6"/>
  <c r="F305" i="6"/>
  <c r="E305" i="6"/>
  <c r="D305" i="6"/>
  <c r="C305" i="6"/>
  <c r="B305" i="6"/>
  <c r="M304" i="6"/>
  <c r="L304" i="6"/>
  <c r="K304" i="6"/>
  <c r="J304" i="6"/>
  <c r="I304" i="6"/>
  <c r="H304" i="6"/>
  <c r="G304" i="6"/>
  <c r="F304" i="6"/>
  <c r="E304" i="6"/>
  <c r="D304" i="6"/>
  <c r="C304" i="6"/>
  <c r="B304" i="6"/>
  <c r="M303" i="6"/>
  <c r="L303" i="6"/>
  <c r="K303" i="6"/>
  <c r="J303" i="6"/>
  <c r="I303" i="6"/>
  <c r="H303" i="6"/>
  <c r="G303" i="6"/>
  <c r="F303" i="6"/>
  <c r="E303" i="6"/>
  <c r="D303" i="6"/>
  <c r="C303" i="6"/>
  <c r="B303" i="6"/>
  <c r="M302" i="6"/>
  <c r="L302" i="6"/>
  <c r="K302" i="6"/>
  <c r="J302" i="6"/>
  <c r="I302" i="6"/>
  <c r="H302" i="6"/>
  <c r="G302" i="6"/>
  <c r="F302" i="6"/>
  <c r="E302" i="6"/>
  <c r="D302" i="6"/>
  <c r="C302" i="6"/>
  <c r="B302" i="6"/>
  <c r="M301" i="6"/>
  <c r="L301" i="6"/>
  <c r="K301" i="6"/>
  <c r="J301" i="6"/>
  <c r="I301" i="6"/>
  <c r="H301" i="6"/>
  <c r="G301" i="6"/>
  <c r="F301" i="6"/>
  <c r="E301" i="6"/>
  <c r="D301" i="6"/>
  <c r="C301" i="6"/>
  <c r="B301" i="6"/>
  <c r="M300" i="6"/>
  <c r="L300" i="6"/>
  <c r="K300" i="6"/>
  <c r="J300" i="6"/>
  <c r="I300" i="6"/>
  <c r="H300" i="6"/>
  <c r="G300" i="6"/>
  <c r="F300" i="6"/>
  <c r="E300" i="6"/>
  <c r="D300" i="6"/>
  <c r="C300" i="6"/>
  <c r="B300" i="6"/>
  <c r="M299" i="6"/>
  <c r="L299" i="6"/>
  <c r="K299" i="6"/>
  <c r="J299" i="6"/>
  <c r="I299" i="6"/>
  <c r="H299" i="6"/>
  <c r="G299" i="6"/>
  <c r="F299" i="6"/>
  <c r="E299" i="6"/>
  <c r="D299" i="6"/>
  <c r="C299" i="6"/>
  <c r="B299" i="6"/>
  <c r="M298" i="6"/>
  <c r="L298" i="6"/>
  <c r="K298" i="6"/>
  <c r="J298" i="6"/>
  <c r="I298" i="6"/>
  <c r="H298" i="6"/>
  <c r="G298" i="6"/>
  <c r="F298" i="6"/>
  <c r="E298" i="6"/>
  <c r="D298" i="6"/>
  <c r="C298" i="6"/>
  <c r="B298" i="6"/>
  <c r="M297" i="6"/>
  <c r="L297" i="6"/>
  <c r="K297" i="6"/>
  <c r="J297" i="6"/>
  <c r="I297" i="6"/>
  <c r="H297" i="6"/>
  <c r="G297" i="6"/>
  <c r="F297" i="6"/>
  <c r="E297" i="6"/>
  <c r="D297" i="6"/>
  <c r="C297" i="6"/>
  <c r="B297" i="6"/>
  <c r="M296" i="6"/>
  <c r="L296" i="6"/>
  <c r="K296" i="6"/>
  <c r="J296" i="6"/>
  <c r="I296" i="6"/>
  <c r="H296" i="6"/>
  <c r="G296" i="6"/>
  <c r="F296" i="6"/>
  <c r="E296" i="6"/>
  <c r="D296" i="6"/>
  <c r="C296" i="6"/>
  <c r="B296" i="6"/>
  <c r="M295" i="6"/>
  <c r="L295" i="6"/>
  <c r="K295" i="6"/>
  <c r="J295" i="6"/>
  <c r="I295" i="6"/>
  <c r="H295" i="6"/>
  <c r="G295" i="6"/>
  <c r="F295" i="6"/>
  <c r="E295" i="6"/>
  <c r="D295" i="6"/>
  <c r="C295" i="6"/>
  <c r="B295" i="6"/>
  <c r="M294" i="6"/>
  <c r="L294" i="6"/>
  <c r="K294" i="6"/>
  <c r="J294" i="6"/>
  <c r="I294" i="6"/>
  <c r="H294" i="6"/>
  <c r="G294" i="6"/>
  <c r="F294" i="6"/>
  <c r="E294" i="6"/>
  <c r="D294" i="6"/>
  <c r="C294" i="6"/>
  <c r="B294" i="6"/>
  <c r="M293" i="6"/>
  <c r="L293" i="6"/>
  <c r="K293" i="6"/>
  <c r="J293" i="6"/>
  <c r="I293" i="6"/>
  <c r="H293" i="6"/>
  <c r="G293" i="6"/>
  <c r="F293" i="6"/>
  <c r="E293" i="6"/>
  <c r="D293" i="6"/>
  <c r="C293" i="6"/>
  <c r="B293" i="6"/>
  <c r="M292" i="6"/>
  <c r="L292" i="6"/>
  <c r="K292" i="6"/>
  <c r="J292" i="6"/>
  <c r="I292" i="6"/>
  <c r="H292" i="6"/>
  <c r="G292" i="6"/>
  <c r="F292" i="6"/>
  <c r="E292" i="6"/>
  <c r="D292" i="6"/>
  <c r="C292" i="6"/>
  <c r="B292" i="6"/>
  <c r="M291" i="6"/>
  <c r="L291" i="6"/>
  <c r="K291" i="6"/>
  <c r="J291" i="6"/>
  <c r="I291" i="6"/>
  <c r="H291" i="6"/>
  <c r="G291" i="6"/>
  <c r="F291" i="6"/>
  <c r="E291" i="6"/>
  <c r="D291" i="6"/>
  <c r="C291" i="6"/>
  <c r="B291" i="6"/>
  <c r="M290" i="6"/>
  <c r="L290" i="6"/>
  <c r="K290" i="6"/>
  <c r="J290" i="6"/>
  <c r="I290" i="6"/>
  <c r="H290" i="6"/>
  <c r="G290" i="6"/>
  <c r="F290" i="6"/>
  <c r="E290" i="6"/>
  <c r="D290" i="6"/>
  <c r="C290" i="6"/>
  <c r="B290" i="6"/>
  <c r="M289" i="6"/>
  <c r="L289" i="6"/>
  <c r="K289" i="6"/>
  <c r="J289" i="6"/>
  <c r="I289" i="6"/>
  <c r="H289" i="6"/>
  <c r="G289" i="6"/>
  <c r="F289" i="6"/>
  <c r="E289" i="6"/>
  <c r="D289" i="6"/>
  <c r="C289" i="6"/>
  <c r="B289" i="6"/>
  <c r="M288" i="6"/>
  <c r="L288" i="6"/>
  <c r="K288" i="6"/>
  <c r="J288" i="6"/>
  <c r="I288" i="6"/>
  <c r="H288" i="6"/>
  <c r="G288" i="6"/>
  <c r="F288" i="6"/>
  <c r="E288" i="6"/>
  <c r="D288" i="6"/>
  <c r="C288" i="6"/>
  <c r="B288" i="6"/>
  <c r="M287" i="6"/>
  <c r="L287" i="6"/>
  <c r="K287" i="6"/>
  <c r="J287" i="6"/>
  <c r="I287" i="6"/>
  <c r="H287" i="6"/>
  <c r="G287" i="6"/>
  <c r="F287" i="6"/>
  <c r="E287" i="6"/>
  <c r="D287" i="6"/>
  <c r="C287" i="6"/>
  <c r="B287" i="6"/>
  <c r="M286" i="6"/>
  <c r="L286" i="6"/>
  <c r="K286" i="6"/>
  <c r="J286" i="6"/>
  <c r="I286" i="6"/>
  <c r="H286" i="6"/>
  <c r="G286" i="6"/>
  <c r="F286" i="6"/>
  <c r="E286" i="6"/>
  <c r="D286" i="6"/>
  <c r="C286" i="6"/>
  <c r="B286" i="6"/>
  <c r="M285" i="6"/>
  <c r="L285" i="6"/>
  <c r="K285" i="6"/>
  <c r="J285" i="6"/>
  <c r="I285" i="6"/>
  <c r="H285" i="6"/>
  <c r="G285" i="6"/>
  <c r="F285" i="6"/>
  <c r="E285" i="6"/>
  <c r="D285" i="6"/>
  <c r="C285" i="6"/>
  <c r="B285" i="6"/>
  <c r="M284" i="6"/>
  <c r="L284" i="6"/>
  <c r="K284" i="6"/>
  <c r="J284" i="6"/>
  <c r="I284" i="6"/>
  <c r="H284" i="6"/>
  <c r="G284" i="6"/>
  <c r="F284" i="6"/>
  <c r="E284" i="6"/>
  <c r="D284" i="6"/>
  <c r="C284" i="6"/>
  <c r="B284" i="6"/>
  <c r="M283" i="6"/>
  <c r="L283" i="6"/>
  <c r="K283" i="6"/>
  <c r="J283" i="6"/>
  <c r="I283" i="6"/>
  <c r="H283" i="6"/>
  <c r="G283" i="6"/>
  <c r="F283" i="6"/>
  <c r="E283" i="6"/>
  <c r="D283" i="6"/>
  <c r="C283" i="6"/>
  <c r="B283" i="6"/>
  <c r="M282" i="6"/>
  <c r="L282" i="6"/>
  <c r="K282" i="6"/>
  <c r="J282" i="6"/>
  <c r="I282" i="6"/>
  <c r="H282" i="6"/>
  <c r="G282" i="6"/>
  <c r="F282" i="6"/>
  <c r="E282" i="6"/>
  <c r="D282" i="6"/>
  <c r="C282" i="6"/>
  <c r="B282" i="6"/>
  <c r="M281" i="6"/>
  <c r="L281" i="6"/>
  <c r="K281" i="6"/>
  <c r="J281" i="6"/>
  <c r="I281" i="6"/>
  <c r="H281" i="6"/>
  <c r="G281" i="6"/>
  <c r="F281" i="6"/>
  <c r="E281" i="6"/>
  <c r="D281" i="6"/>
  <c r="C281" i="6"/>
  <c r="B281" i="6"/>
  <c r="M280" i="6"/>
  <c r="L280" i="6"/>
  <c r="K280" i="6"/>
  <c r="J280" i="6"/>
  <c r="I280" i="6"/>
  <c r="H280" i="6"/>
  <c r="G280" i="6"/>
  <c r="F280" i="6"/>
  <c r="E280" i="6"/>
  <c r="D280" i="6"/>
  <c r="C280" i="6"/>
  <c r="B280" i="6"/>
  <c r="M279" i="6"/>
  <c r="L279" i="6"/>
  <c r="K279" i="6"/>
  <c r="J279" i="6"/>
  <c r="I279" i="6"/>
  <c r="H279" i="6"/>
  <c r="G279" i="6"/>
  <c r="F279" i="6"/>
  <c r="E279" i="6"/>
  <c r="D279" i="6"/>
  <c r="C279" i="6"/>
  <c r="B279" i="6"/>
  <c r="M278" i="6"/>
  <c r="L278" i="6"/>
  <c r="K278" i="6"/>
  <c r="J278" i="6"/>
  <c r="I278" i="6"/>
  <c r="H278" i="6"/>
  <c r="G278" i="6"/>
  <c r="F278" i="6"/>
  <c r="E278" i="6"/>
  <c r="D278" i="6"/>
  <c r="C278" i="6"/>
  <c r="B278" i="6"/>
  <c r="M277" i="6"/>
  <c r="L277" i="6"/>
  <c r="K277" i="6"/>
  <c r="J277" i="6"/>
  <c r="I277" i="6"/>
  <c r="H277" i="6"/>
  <c r="G277" i="6"/>
  <c r="F277" i="6"/>
  <c r="E277" i="6"/>
  <c r="D277" i="6"/>
  <c r="C277" i="6"/>
  <c r="B277" i="6"/>
  <c r="M276" i="6"/>
  <c r="L276" i="6"/>
  <c r="K276" i="6"/>
  <c r="J276" i="6"/>
  <c r="I276" i="6"/>
  <c r="H276" i="6"/>
  <c r="G276" i="6"/>
  <c r="F276" i="6"/>
  <c r="E276" i="6"/>
  <c r="D276" i="6"/>
  <c r="C276" i="6"/>
  <c r="B276" i="6"/>
  <c r="M275" i="6"/>
  <c r="L275" i="6"/>
  <c r="K275" i="6"/>
  <c r="J275" i="6"/>
  <c r="I275" i="6"/>
  <c r="H275" i="6"/>
  <c r="G275" i="6"/>
  <c r="F275" i="6"/>
  <c r="E275" i="6"/>
  <c r="D275" i="6"/>
  <c r="C275" i="6"/>
  <c r="B275" i="6"/>
  <c r="M274" i="6"/>
  <c r="L274" i="6"/>
  <c r="K274" i="6"/>
  <c r="J274" i="6"/>
  <c r="I274" i="6"/>
  <c r="H274" i="6"/>
  <c r="G274" i="6"/>
  <c r="F274" i="6"/>
  <c r="E274" i="6"/>
  <c r="D274" i="6"/>
  <c r="C274" i="6"/>
  <c r="B274" i="6"/>
  <c r="M273" i="6"/>
  <c r="L273" i="6"/>
  <c r="K273" i="6"/>
  <c r="J273" i="6"/>
  <c r="I273" i="6"/>
  <c r="H273" i="6"/>
  <c r="G273" i="6"/>
  <c r="F273" i="6"/>
  <c r="E273" i="6"/>
  <c r="D273" i="6"/>
  <c r="C273" i="6"/>
  <c r="B273" i="6"/>
  <c r="M272" i="6"/>
  <c r="L272" i="6"/>
  <c r="K272" i="6"/>
  <c r="J272" i="6"/>
  <c r="I272" i="6"/>
  <c r="H272" i="6"/>
  <c r="G272" i="6"/>
  <c r="F272" i="6"/>
  <c r="E272" i="6"/>
  <c r="D272" i="6"/>
  <c r="C272" i="6"/>
  <c r="B272" i="6"/>
  <c r="M271" i="6"/>
  <c r="L271" i="6"/>
  <c r="K271" i="6"/>
  <c r="J271" i="6"/>
  <c r="I271" i="6"/>
  <c r="H271" i="6"/>
  <c r="G271" i="6"/>
  <c r="F271" i="6"/>
  <c r="E271" i="6"/>
  <c r="D271" i="6"/>
  <c r="C271" i="6"/>
  <c r="B271" i="6"/>
  <c r="M270" i="6"/>
  <c r="L270" i="6"/>
  <c r="K270" i="6"/>
  <c r="J270" i="6"/>
  <c r="I270" i="6"/>
  <c r="H270" i="6"/>
  <c r="G270" i="6"/>
  <c r="F270" i="6"/>
  <c r="E270" i="6"/>
  <c r="D270" i="6"/>
  <c r="C270" i="6"/>
  <c r="B270" i="6"/>
  <c r="M269" i="6"/>
  <c r="L269" i="6"/>
  <c r="K269" i="6"/>
  <c r="J269" i="6"/>
  <c r="I269" i="6"/>
  <c r="H269" i="6"/>
  <c r="G269" i="6"/>
  <c r="F269" i="6"/>
  <c r="E269" i="6"/>
  <c r="D269" i="6"/>
  <c r="C269" i="6"/>
  <c r="B269" i="6"/>
  <c r="M268" i="6"/>
  <c r="L268" i="6"/>
  <c r="K268" i="6"/>
  <c r="J268" i="6"/>
  <c r="I268" i="6"/>
  <c r="H268" i="6"/>
  <c r="G268" i="6"/>
  <c r="F268" i="6"/>
  <c r="E268" i="6"/>
  <c r="D268" i="6"/>
  <c r="C268" i="6"/>
  <c r="B268" i="6"/>
  <c r="M267" i="6"/>
  <c r="L267" i="6"/>
  <c r="K267" i="6"/>
  <c r="J267" i="6"/>
  <c r="I267" i="6"/>
  <c r="H267" i="6"/>
  <c r="G267" i="6"/>
  <c r="F267" i="6"/>
  <c r="E267" i="6"/>
  <c r="D267" i="6"/>
  <c r="C267" i="6"/>
  <c r="B267" i="6"/>
  <c r="M266" i="6"/>
  <c r="L266" i="6"/>
  <c r="K266" i="6"/>
  <c r="J266" i="6"/>
  <c r="I266" i="6"/>
  <c r="H266" i="6"/>
  <c r="G266" i="6"/>
  <c r="F266" i="6"/>
  <c r="E266" i="6"/>
  <c r="D266" i="6"/>
  <c r="C266" i="6"/>
  <c r="B266" i="6"/>
  <c r="M265" i="6"/>
  <c r="L265" i="6"/>
  <c r="K265" i="6"/>
  <c r="J265" i="6"/>
  <c r="I265" i="6"/>
  <c r="H265" i="6"/>
  <c r="G265" i="6"/>
  <c r="F265" i="6"/>
  <c r="E265" i="6"/>
  <c r="D265" i="6"/>
  <c r="C265" i="6"/>
  <c r="B265" i="6"/>
  <c r="M264" i="6"/>
  <c r="L264" i="6"/>
  <c r="K264" i="6"/>
  <c r="J264" i="6"/>
  <c r="I264" i="6"/>
  <c r="H264" i="6"/>
  <c r="G264" i="6"/>
  <c r="F264" i="6"/>
  <c r="E264" i="6"/>
  <c r="D264" i="6"/>
  <c r="C264" i="6"/>
  <c r="B264" i="6"/>
  <c r="M263" i="6"/>
  <c r="L263" i="6"/>
  <c r="K263" i="6"/>
  <c r="J263" i="6"/>
  <c r="I263" i="6"/>
  <c r="H263" i="6"/>
  <c r="G263" i="6"/>
  <c r="F263" i="6"/>
  <c r="E263" i="6"/>
  <c r="D263" i="6"/>
  <c r="C263" i="6"/>
  <c r="B263" i="6"/>
  <c r="M262" i="6"/>
  <c r="L262" i="6"/>
  <c r="K262" i="6"/>
  <c r="J262" i="6"/>
  <c r="I262" i="6"/>
  <c r="H262" i="6"/>
  <c r="G262" i="6"/>
  <c r="F262" i="6"/>
  <c r="E262" i="6"/>
  <c r="D262" i="6"/>
  <c r="C262" i="6"/>
  <c r="B262" i="6"/>
  <c r="M261" i="6"/>
  <c r="L261" i="6"/>
  <c r="K261" i="6"/>
  <c r="J261" i="6"/>
  <c r="I261" i="6"/>
  <c r="H261" i="6"/>
  <c r="G261" i="6"/>
  <c r="F261" i="6"/>
  <c r="E261" i="6"/>
  <c r="D261" i="6"/>
  <c r="C261" i="6"/>
  <c r="B261" i="6"/>
  <c r="M260" i="6"/>
  <c r="L260" i="6"/>
  <c r="K260" i="6"/>
  <c r="J260" i="6"/>
  <c r="I260" i="6"/>
  <c r="H260" i="6"/>
  <c r="G260" i="6"/>
  <c r="F260" i="6"/>
  <c r="E260" i="6"/>
  <c r="D260" i="6"/>
  <c r="C260" i="6"/>
  <c r="B260" i="6"/>
  <c r="M259" i="6"/>
  <c r="L259" i="6"/>
  <c r="K259" i="6"/>
  <c r="J259" i="6"/>
  <c r="I259" i="6"/>
  <c r="H259" i="6"/>
  <c r="G259" i="6"/>
  <c r="F259" i="6"/>
  <c r="E259" i="6"/>
  <c r="D259" i="6"/>
  <c r="C259" i="6"/>
  <c r="B259" i="6"/>
  <c r="M258" i="6"/>
  <c r="L258" i="6"/>
  <c r="K258" i="6"/>
  <c r="J258" i="6"/>
  <c r="I258" i="6"/>
  <c r="H258" i="6"/>
  <c r="G258" i="6"/>
  <c r="F258" i="6"/>
  <c r="E258" i="6"/>
  <c r="D258" i="6"/>
  <c r="C258" i="6"/>
  <c r="B258" i="6"/>
  <c r="M257" i="6"/>
  <c r="L257" i="6"/>
  <c r="K257" i="6"/>
  <c r="J257" i="6"/>
  <c r="I257" i="6"/>
  <c r="H257" i="6"/>
  <c r="G257" i="6"/>
  <c r="F257" i="6"/>
  <c r="E257" i="6"/>
  <c r="D257" i="6"/>
  <c r="C257" i="6"/>
  <c r="B257" i="6"/>
  <c r="M256" i="6"/>
  <c r="L256" i="6"/>
  <c r="K256" i="6"/>
  <c r="J256" i="6"/>
  <c r="I256" i="6"/>
  <c r="H256" i="6"/>
  <c r="G256" i="6"/>
  <c r="F256" i="6"/>
  <c r="E256" i="6"/>
  <c r="D256" i="6"/>
  <c r="C256" i="6"/>
  <c r="B256" i="6"/>
  <c r="M255" i="6"/>
  <c r="L255" i="6"/>
  <c r="K255" i="6"/>
  <c r="J255" i="6"/>
  <c r="I255" i="6"/>
  <c r="H255" i="6"/>
  <c r="G255" i="6"/>
  <c r="F255" i="6"/>
  <c r="E255" i="6"/>
  <c r="D255" i="6"/>
  <c r="C255" i="6"/>
  <c r="B255" i="6"/>
  <c r="M254" i="6"/>
  <c r="L254" i="6"/>
  <c r="K254" i="6"/>
  <c r="J254" i="6"/>
  <c r="I254" i="6"/>
  <c r="H254" i="6"/>
  <c r="G254" i="6"/>
  <c r="F254" i="6"/>
  <c r="E254" i="6"/>
  <c r="D254" i="6"/>
  <c r="C254" i="6"/>
  <c r="B254" i="6"/>
  <c r="M253" i="6"/>
  <c r="L253" i="6"/>
  <c r="K253" i="6"/>
  <c r="J253" i="6"/>
  <c r="I253" i="6"/>
  <c r="H253" i="6"/>
  <c r="G253" i="6"/>
  <c r="F253" i="6"/>
  <c r="E253" i="6"/>
  <c r="D253" i="6"/>
  <c r="C253" i="6"/>
  <c r="B253" i="6"/>
  <c r="M252" i="6"/>
  <c r="L252" i="6"/>
  <c r="K252" i="6"/>
  <c r="J252" i="6"/>
  <c r="I252" i="6"/>
  <c r="H252" i="6"/>
  <c r="G252" i="6"/>
  <c r="F252" i="6"/>
  <c r="E252" i="6"/>
  <c r="D252" i="6"/>
  <c r="C252" i="6"/>
  <c r="B252" i="6"/>
  <c r="M251" i="6"/>
  <c r="L251" i="6"/>
  <c r="K251" i="6"/>
  <c r="J251" i="6"/>
  <c r="I251" i="6"/>
  <c r="H251" i="6"/>
  <c r="G251" i="6"/>
  <c r="F251" i="6"/>
  <c r="E251" i="6"/>
  <c r="D251" i="6"/>
  <c r="C251" i="6"/>
  <c r="B251" i="6"/>
  <c r="M250" i="6"/>
  <c r="L250" i="6"/>
  <c r="K250" i="6"/>
  <c r="J250" i="6"/>
  <c r="I250" i="6"/>
  <c r="H250" i="6"/>
  <c r="G250" i="6"/>
  <c r="F250" i="6"/>
  <c r="E250" i="6"/>
  <c r="D250" i="6"/>
  <c r="C250" i="6"/>
  <c r="B250" i="6"/>
  <c r="M249" i="6"/>
  <c r="L249" i="6"/>
  <c r="K249" i="6"/>
  <c r="J249" i="6"/>
  <c r="I249" i="6"/>
  <c r="H249" i="6"/>
  <c r="G249" i="6"/>
  <c r="F249" i="6"/>
  <c r="E249" i="6"/>
  <c r="D249" i="6"/>
  <c r="C249" i="6"/>
  <c r="B249" i="6"/>
  <c r="M248" i="6"/>
  <c r="L248" i="6"/>
  <c r="K248" i="6"/>
  <c r="J248" i="6"/>
  <c r="I248" i="6"/>
  <c r="H248" i="6"/>
  <c r="G248" i="6"/>
  <c r="F248" i="6"/>
  <c r="E248" i="6"/>
  <c r="D248" i="6"/>
  <c r="C248" i="6"/>
  <c r="B248" i="6"/>
  <c r="M247" i="6"/>
  <c r="L247" i="6"/>
  <c r="K247" i="6"/>
  <c r="J247" i="6"/>
  <c r="I247" i="6"/>
  <c r="H247" i="6"/>
  <c r="G247" i="6"/>
  <c r="F247" i="6"/>
  <c r="E247" i="6"/>
  <c r="D247" i="6"/>
  <c r="C247" i="6"/>
  <c r="B247" i="6"/>
  <c r="M246" i="6"/>
  <c r="L246" i="6"/>
  <c r="K246" i="6"/>
  <c r="J246" i="6"/>
  <c r="I246" i="6"/>
  <c r="H246" i="6"/>
  <c r="G246" i="6"/>
  <c r="F246" i="6"/>
  <c r="E246" i="6"/>
  <c r="D246" i="6"/>
  <c r="C246" i="6"/>
  <c r="B246" i="6"/>
  <c r="M245" i="6"/>
  <c r="L245" i="6"/>
  <c r="K245" i="6"/>
  <c r="J245" i="6"/>
  <c r="I245" i="6"/>
  <c r="H245" i="6"/>
  <c r="G245" i="6"/>
  <c r="F245" i="6"/>
  <c r="E245" i="6"/>
  <c r="D245" i="6"/>
  <c r="C245" i="6"/>
  <c r="B245" i="6"/>
  <c r="M244" i="6"/>
  <c r="L244" i="6"/>
  <c r="K244" i="6"/>
  <c r="J244" i="6"/>
  <c r="I244" i="6"/>
  <c r="H244" i="6"/>
  <c r="G244" i="6"/>
  <c r="F244" i="6"/>
  <c r="E244" i="6"/>
  <c r="D244" i="6"/>
  <c r="C244" i="6"/>
  <c r="B244" i="6"/>
  <c r="M243" i="6"/>
  <c r="L243" i="6"/>
  <c r="K243" i="6"/>
  <c r="J243" i="6"/>
  <c r="I243" i="6"/>
  <c r="H243" i="6"/>
  <c r="G243" i="6"/>
  <c r="F243" i="6"/>
  <c r="E243" i="6"/>
  <c r="D243" i="6"/>
  <c r="C243" i="6"/>
  <c r="B243" i="6"/>
  <c r="M242" i="6"/>
  <c r="L242" i="6"/>
  <c r="K242" i="6"/>
  <c r="J242" i="6"/>
  <c r="I242" i="6"/>
  <c r="H242" i="6"/>
  <c r="G242" i="6"/>
  <c r="F242" i="6"/>
  <c r="E242" i="6"/>
  <c r="D242" i="6"/>
  <c r="C242" i="6"/>
  <c r="B242" i="6"/>
  <c r="M241" i="6"/>
  <c r="L241" i="6"/>
  <c r="K241" i="6"/>
  <c r="J241" i="6"/>
  <c r="I241" i="6"/>
  <c r="H241" i="6"/>
  <c r="G241" i="6"/>
  <c r="F241" i="6"/>
  <c r="E241" i="6"/>
  <c r="D241" i="6"/>
  <c r="C241" i="6"/>
  <c r="B241" i="6"/>
  <c r="M240" i="6"/>
  <c r="L240" i="6"/>
  <c r="K240" i="6"/>
  <c r="J240" i="6"/>
  <c r="I240" i="6"/>
  <c r="H240" i="6"/>
  <c r="G240" i="6"/>
  <c r="F240" i="6"/>
  <c r="E240" i="6"/>
  <c r="D240" i="6"/>
  <c r="C240" i="6"/>
  <c r="B240" i="6"/>
  <c r="M239" i="6"/>
  <c r="L239" i="6"/>
  <c r="K239" i="6"/>
  <c r="J239" i="6"/>
  <c r="I239" i="6"/>
  <c r="H239" i="6"/>
  <c r="G239" i="6"/>
  <c r="F239" i="6"/>
  <c r="E239" i="6"/>
  <c r="D239" i="6"/>
  <c r="C239" i="6"/>
  <c r="B239" i="6"/>
  <c r="M238" i="6"/>
  <c r="L238" i="6"/>
  <c r="K238" i="6"/>
  <c r="J238" i="6"/>
  <c r="I238" i="6"/>
  <c r="H238" i="6"/>
  <c r="G238" i="6"/>
  <c r="F238" i="6"/>
  <c r="E238" i="6"/>
  <c r="D238" i="6"/>
  <c r="C238" i="6"/>
  <c r="B238" i="6"/>
  <c r="M237" i="6"/>
  <c r="L237" i="6"/>
  <c r="K237" i="6"/>
  <c r="J237" i="6"/>
  <c r="I237" i="6"/>
  <c r="H237" i="6"/>
  <c r="G237" i="6"/>
  <c r="F237" i="6"/>
  <c r="E237" i="6"/>
  <c r="D237" i="6"/>
  <c r="C237" i="6"/>
  <c r="B237" i="6"/>
  <c r="M236" i="6"/>
  <c r="L236" i="6"/>
  <c r="K236" i="6"/>
  <c r="J236" i="6"/>
  <c r="I236" i="6"/>
  <c r="H236" i="6"/>
  <c r="G236" i="6"/>
  <c r="F236" i="6"/>
  <c r="E236" i="6"/>
  <c r="D236" i="6"/>
  <c r="C236" i="6"/>
  <c r="B236" i="6"/>
  <c r="M235" i="6"/>
  <c r="L235" i="6"/>
  <c r="K235" i="6"/>
  <c r="J235" i="6"/>
  <c r="I235" i="6"/>
  <c r="H235" i="6"/>
  <c r="G235" i="6"/>
  <c r="F235" i="6"/>
  <c r="E235" i="6"/>
  <c r="D235" i="6"/>
  <c r="C235" i="6"/>
  <c r="B235" i="6"/>
  <c r="M234" i="6"/>
  <c r="L234" i="6"/>
  <c r="K234" i="6"/>
  <c r="J234" i="6"/>
  <c r="I234" i="6"/>
  <c r="H234" i="6"/>
  <c r="G234" i="6"/>
  <c r="F234" i="6"/>
  <c r="E234" i="6"/>
  <c r="D234" i="6"/>
  <c r="C234" i="6"/>
  <c r="B234" i="6"/>
  <c r="M233" i="6"/>
  <c r="L233" i="6"/>
  <c r="K233" i="6"/>
  <c r="J233" i="6"/>
  <c r="I233" i="6"/>
  <c r="H233" i="6"/>
  <c r="G233" i="6"/>
  <c r="F233" i="6"/>
  <c r="E233" i="6"/>
  <c r="D233" i="6"/>
  <c r="C233" i="6"/>
  <c r="B233" i="6"/>
  <c r="M232" i="6"/>
  <c r="L232" i="6"/>
  <c r="K232" i="6"/>
  <c r="J232" i="6"/>
  <c r="I232" i="6"/>
  <c r="H232" i="6"/>
  <c r="G232" i="6"/>
  <c r="F232" i="6"/>
  <c r="E232" i="6"/>
  <c r="D232" i="6"/>
  <c r="C232" i="6"/>
  <c r="B232" i="6"/>
  <c r="M231" i="6"/>
  <c r="L231" i="6"/>
  <c r="K231" i="6"/>
  <c r="J231" i="6"/>
  <c r="I231" i="6"/>
  <c r="H231" i="6"/>
  <c r="G231" i="6"/>
  <c r="F231" i="6"/>
  <c r="E231" i="6"/>
  <c r="D231" i="6"/>
  <c r="C231" i="6"/>
  <c r="B231" i="6"/>
  <c r="M230" i="6"/>
  <c r="L230" i="6"/>
  <c r="K230" i="6"/>
  <c r="J230" i="6"/>
  <c r="I230" i="6"/>
  <c r="H230" i="6"/>
  <c r="G230" i="6"/>
  <c r="F230" i="6"/>
  <c r="E230" i="6"/>
  <c r="D230" i="6"/>
  <c r="C230" i="6"/>
  <c r="B230" i="6"/>
  <c r="M229" i="6"/>
  <c r="L229" i="6"/>
  <c r="K229" i="6"/>
  <c r="J229" i="6"/>
  <c r="I229" i="6"/>
  <c r="H229" i="6"/>
  <c r="G229" i="6"/>
  <c r="F229" i="6"/>
  <c r="E229" i="6"/>
  <c r="D229" i="6"/>
  <c r="C229" i="6"/>
  <c r="B229" i="6"/>
  <c r="M228" i="6"/>
  <c r="L228" i="6"/>
  <c r="K228" i="6"/>
  <c r="J228" i="6"/>
  <c r="I228" i="6"/>
  <c r="H228" i="6"/>
  <c r="G228" i="6"/>
  <c r="F228" i="6"/>
  <c r="E228" i="6"/>
  <c r="D228" i="6"/>
  <c r="C228" i="6"/>
  <c r="B228" i="6"/>
  <c r="M227" i="6"/>
  <c r="L227" i="6"/>
  <c r="K227" i="6"/>
  <c r="J227" i="6"/>
  <c r="I227" i="6"/>
  <c r="H227" i="6"/>
  <c r="G227" i="6"/>
  <c r="F227" i="6"/>
  <c r="E227" i="6"/>
  <c r="D227" i="6"/>
  <c r="C227" i="6"/>
  <c r="B227" i="6"/>
  <c r="M226" i="6"/>
  <c r="L226" i="6"/>
  <c r="K226" i="6"/>
  <c r="J226" i="6"/>
  <c r="I226" i="6"/>
  <c r="H226" i="6"/>
  <c r="G226" i="6"/>
  <c r="F226" i="6"/>
  <c r="E226" i="6"/>
  <c r="D226" i="6"/>
  <c r="C226" i="6"/>
  <c r="B226" i="6"/>
  <c r="M225" i="6"/>
  <c r="L225" i="6"/>
  <c r="K225" i="6"/>
  <c r="J225" i="6"/>
  <c r="I225" i="6"/>
  <c r="H225" i="6"/>
  <c r="G225" i="6"/>
  <c r="F225" i="6"/>
  <c r="E225" i="6"/>
  <c r="D225" i="6"/>
  <c r="C225" i="6"/>
  <c r="B225" i="6"/>
  <c r="M224" i="6"/>
  <c r="L224" i="6"/>
  <c r="K224" i="6"/>
  <c r="J224" i="6"/>
  <c r="I224" i="6"/>
  <c r="H224" i="6"/>
  <c r="G224" i="6"/>
  <c r="F224" i="6"/>
  <c r="E224" i="6"/>
  <c r="D224" i="6"/>
  <c r="C224" i="6"/>
  <c r="B224" i="6"/>
  <c r="M223" i="6"/>
  <c r="L223" i="6"/>
  <c r="K223" i="6"/>
  <c r="J223" i="6"/>
  <c r="I223" i="6"/>
  <c r="H223" i="6"/>
  <c r="G223" i="6"/>
  <c r="F223" i="6"/>
  <c r="E223" i="6"/>
  <c r="D223" i="6"/>
  <c r="C223" i="6"/>
  <c r="B223" i="6"/>
  <c r="M222" i="6"/>
  <c r="L222" i="6"/>
  <c r="K222" i="6"/>
  <c r="J222" i="6"/>
  <c r="I222" i="6"/>
  <c r="H222" i="6"/>
  <c r="G222" i="6"/>
  <c r="F222" i="6"/>
  <c r="E222" i="6"/>
  <c r="D222" i="6"/>
  <c r="C222" i="6"/>
  <c r="B222" i="6"/>
  <c r="M221" i="6"/>
  <c r="L221" i="6"/>
  <c r="K221" i="6"/>
  <c r="J221" i="6"/>
  <c r="I221" i="6"/>
  <c r="H221" i="6"/>
  <c r="G221" i="6"/>
  <c r="F221" i="6"/>
  <c r="E221" i="6"/>
  <c r="D221" i="6"/>
  <c r="C221" i="6"/>
  <c r="B221" i="6"/>
  <c r="M220" i="6"/>
  <c r="L220" i="6"/>
  <c r="K220" i="6"/>
  <c r="J220" i="6"/>
  <c r="I220" i="6"/>
  <c r="H220" i="6"/>
  <c r="G220" i="6"/>
  <c r="F220" i="6"/>
  <c r="E220" i="6"/>
  <c r="D220" i="6"/>
  <c r="C220" i="6"/>
  <c r="B220" i="6"/>
  <c r="M219" i="6"/>
  <c r="L219" i="6"/>
  <c r="K219" i="6"/>
  <c r="J219" i="6"/>
  <c r="I219" i="6"/>
  <c r="H219" i="6"/>
  <c r="G219" i="6"/>
  <c r="F219" i="6"/>
  <c r="E219" i="6"/>
  <c r="D219" i="6"/>
  <c r="C219" i="6"/>
  <c r="B219" i="6"/>
  <c r="M218" i="6"/>
  <c r="L218" i="6"/>
  <c r="K218" i="6"/>
  <c r="J218" i="6"/>
  <c r="I218" i="6"/>
  <c r="H218" i="6"/>
  <c r="G218" i="6"/>
  <c r="F218" i="6"/>
  <c r="E218" i="6"/>
  <c r="D218" i="6"/>
  <c r="C218" i="6"/>
  <c r="B218" i="6"/>
  <c r="M217" i="6"/>
  <c r="L217" i="6"/>
  <c r="K217" i="6"/>
  <c r="J217" i="6"/>
  <c r="I217" i="6"/>
  <c r="H217" i="6"/>
  <c r="G217" i="6"/>
  <c r="F217" i="6"/>
  <c r="E217" i="6"/>
  <c r="D217" i="6"/>
  <c r="C217" i="6"/>
  <c r="B217" i="6"/>
  <c r="M216" i="6"/>
  <c r="L216" i="6"/>
  <c r="K216" i="6"/>
  <c r="J216" i="6"/>
  <c r="I216" i="6"/>
  <c r="H216" i="6"/>
  <c r="G216" i="6"/>
  <c r="F216" i="6"/>
  <c r="E216" i="6"/>
  <c r="D216" i="6"/>
  <c r="C216" i="6"/>
  <c r="B216" i="6"/>
  <c r="M215" i="6"/>
  <c r="L215" i="6"/>
  <c r="K215" i="6"/>
  <c r="J215" i="6"/>
  <c r="I215" i="6"/>
  <c r="H215" i="6"/>
  <c r="G215" i="6"/>
  <c r="F215" i="6"/>
  <c r="E215" i="6"/>
  <c r="D215" i="6"/>
  <c r="C215" i="6"/>
  <c r="B215" i="6"/>
  <c r="M214" i="6"/>
  <c r="L214" i="6"/>
  <c r="K214" i="6"/>
  <c r="J214" i="6"/>
  <c r="I214" i="6"/>
  <c r="H214" i="6"/>
  <c r="G214" i="6"/>
  <c r="F214" i="6"/>
  <c r="E214" i="6"/>
  <c r="D214" i="6"/>
  <c r="C214" i="6"/>
  <c r="B214" i="6"/>
  <c r="M213" i="6"/>
  <c r="L213" i="6"/>
  <c r="K213" i="6"/>
  <c r="J213" i="6"/>
  <c r="I213" i="6"/>
  <c r="H213" i="6"/>
  <c r="G213" i="6"/>
  <c r="F213" i="6"/>
  <c r="E213" i="6"/>
  <c r="D213" i="6"/>
  <c r="C213" i="6"/>
  <c r="B213" i="6"/>
  <c r="M212" i="6"/>
  <c r="L212" i="6"/>
  <c r="K212" i="6"/>
  <c r="J212" i="6"/>
  <c r="I212" i="6"/>
  <c r="H212" i="6"/>
  <c r="G212" i="6"/>
  <c r="F212" i="6"/>
  <c r="E212" i="6"/>
  <c r="D212" i="6"/>
  <c r="C212" i="6"/>
  <c r="B212" i="6"/>
  <c r="M211" i="6"/>
  <c r="L211" i="6"/>
  <c r="K211" i="6"/>
  <c r="J211" i="6"/>
  <c r="I211" i="6"/>
  <c r="H211" i="6"/>
  <c r="G211" i="6"/>
  <c r="F211" i="6"/>
  <c r="E211" i="6"/>
  <c r="D211" i="6"/>
  <c r="C211" i="6"/>
  <c r="B211" i="6"/>
  <c r="M210" i="6"/>
  <c r="L210" i="6"/>
  <c r="K210" i="6"/>
  <c r="J210" i="6"/>
  <c r="I210" i="6"/>
  <c r="H210" i="6"/>
  <c r="G210" i="6"/>
  <c r="F210" i="6"/>
  <c r="E210" i="6"/>
  <c r="D210" i="6"/>
  <c r="C210" i="6"/>
  <c r="B210" i="6"/>
  <c r="M209" i="6"/>
  <c r="L209" i="6"/>
  <c r="K209" i="6"/>
  <c r="J209" i="6"/>
  <c r="I209" i="6"/>
  <c r="H209" i="6"/>
  <c r="G209" i="6"/>
  <c r="F209" i="6"/>
  <c r="E209" i="6"/>
  <c r="D209" i="6"/>
  <c r="C209" i="6"/>
  <c r="B209" i="6"/>
  <c r="M208" i="6"/>
  <c r="L208" i="6"/>
  <c r="K208" i="6"/>
  <c r="J208" i="6"/>
  <c r="I208" i="6"/>
  <c r="H208" i="6"/>
  <c r="G208" i="6"/>
  <c r="F208" i="6"/>
  <c r="E208" i="6"/>
  <c r="D208" i="6"/>
  <c r="C208" i="6"/>
  <c r="B208" i="6"/>
  <c r="M207" i="6"/>
  <c r="L207" i="6"/>
  <c r="K207" i="6"/>
  <c r="J207" i="6"/>
  <c r="I207" i="6"/>
  <c r="H207" i="6"/>
  <c r="G207" i="6"/>
  <c r="F207" i="6"/>
  <c r="E207" i="6"/>
  <c r="D207" i="6"/>
  <c r="C207" i="6"/>
  <c r="B207" i="6"/>
  <c r="M206" i="6"/>
  <c r="L206" i="6"/>
  <c r="K206" i="6"/>
  <c r="J206" i="6"/>
  <c r="I206" i="6"/>
  <c r="H206" i="6"/>
  <c r="G206" i="6"/>
  <c r="F206" i="6"/>
  <c r="E206" i="6"/>
  <c r="D206" i="6"/>
  <c r="C206" i="6"/>
  <c r="B206" i="6"/>
  <c r="M205" i="6"/>
  <c r="L205" i="6"/>
  <c r="K205" i="6"/>
  <c r="J205" i="6"/>
  <c r="I205" i="6"/>
  <c r="H205" i="6"/>
  <c r="G205" i="6"/>
  <c r="F205" i="6"/>
  <c r="E205" i="6"/>
  <c r="D205" i="6"/>
  <c r="C205" i="6"/>
  <c r="B205" i="6"/>
  <c r="M204" i="6"/>
  <c r="L204" i="6"/>
  <c r="K204" i="6"/>
  <c r="J204" i="6"/>
  <c r="I204" i="6"/>
  <c r="H204" i="6"/>
  <c r="G204" i="6"/>
  <c r="F204" i="6"/>
  <c r="E204" i="6"/>
  <c r="D204" i="6"/>
  <c r="C204" i="6"/>
  <c r="B204" i="6"/>
  <c r="M203" i="6"/>
  <c r="L203" i="6"/>
  <c r="K203" i="6"/>
  <c r="J203" i="6"/>
  <c r="I203" i="6"/>
  <c r="H203" i="6"/>
  <c r="G203" i="6"/>
  <c r="F203" i="6"/>
  <c r="E203" i="6"/>
  <c r="D203" i="6"/>
  <c r="C203" i="6"/>
  <c r="B203" i="6"/>
  <c r="M202" i="6"/>
  <c r="L202" i="6"/>
  <c r="K202" i="6"/>
  <c r="J202" i="6"/>
  <c r="I202" i="6"/>
  <c r="H202" i="6"/>
  <c r="G202" i="6"/>
  <c r="F202" i="6"/>
  <c r="E202" i="6"/>
  <c r="D202" i="6"/>
  <c r="C202" i="6"/>
  <c r="B202" i="6"/>
  <c r="M201" i="6"/>
  <c r="L201" i="6"/>
  <c r="K201" i="6"/>
  <c r="J201" i="6"/>
  <c r="I201" i="6"/>
  <c r="H201" i="6"/>
  <c r="G201" i="6"/>
  <c r="F201" i="6"/>
  <c r="E201" i="6"/>
  <c r="D201" i="6"/>
  <c r="C201" i="6"/>
  <c r="B201" i="6"/>
  <c r="M200" i="6"/>
  <c r="L200" i="6"/>
  <c r="K200" i="6"/>
  <c r="J200" i="6"/>
  <c r="I200" i="6"/>
  <c r="H200" i="6"/>
  <c r="G200" i="6"/>
  <c r="F200" i="6"/>
  <c r="E200" i="6"/>
  <c r="D200" i="6"/>
  <c r="C200" i="6"/>
  <c r="B200" i="6"/>
  <c r="M199" i="6"/>
  <c r="L199" i="6"/>
  <c r="K199" i="6"/>
  <c r="J199" i="6"/>
  <c r="I199" i="6"/>
  <c r="H199" i="6"/>
  <c r="G199" i="6"/>
  <c r="F199" i="6"/>
  <c r="E199" i="6"/>
  <c r="D199" i="6"/>
  <c r="C199" i="6"/>
  <c r="B199" i="6"/>
  <c r="M198" i="6"/>
  <c r="L198" i="6"/>
  <c r="K198" i="6"/>
  <c r="J198" i="6"/>
  <c r="I198" i="6"/>
  <c r="H198" i="6"/>
  <c r="G198" i="6"/>
  <c r="F198" i="6"/>
  <c r="E198" i="6"/>
  <c r="D198" i="6"/>
  <c r="C198" i="6"/>
  <c r="B198" i="6"/>
  <c r="M197" i="6"/>
  <c r="L197" i="6"/>
  <c r="K197" i="6"/>
  <c r="J197" i="6"/>
  <c r="I197" i="6"/>
  <c r="H197" i="6"/>
  <c r="G197" i="6"/>
  <c r="F197" i="6"/>
  <c r="E197" i="6"/>
  <c r="D197" i="6"/>
  <c r="C197" i="6"/>
  <c r="B197" i="6"/>
  <c r="M196" i="6"/>
  <c r="L196" i="6"/>
  <c r="K196" i="6"/>
  <c r="J196" i="6"/>
  <c r="I196" i="6"/>
  <c r="H196" i="6"/>
  <c r="G196" i="6"/>
  <c r="F196" i="6"/>
  <c r="E196" i="6"/>
  <c r="D196" i="6"/>
  <c r="C196" i="6"/>
  <c r="B196" i="6"/>
  <c r="M195" i="6"/>
  <c r="L195" i="6"/>
  <c r="K195" i="6"/>
  <c r="J195" i="6"/>
  <c r="I195" i="6"/>
  <c r="H195" i="6"/>
  <c r="G195" i="6"/>
  <c r="F195" i="6"/>
  <c r="E195" i="6"/>
  <c r="D195" i="6"/>
  <c r="C195" i="6"/>
  <c r="B195" i="6"/>
  <c r="M194" i="6"/>
  <c r="L194" i="6"/>
  <c r="K194" i="6"/>
  <c r="J194" i="6"/>
  <c r="I194" i="6"/>
  <c r="H194" i="6"/>
  <c r="G194" i="6"/>
  <c r="F194" i="6"/>
  <c r="E194" i="6"/>
  <c r="D194" i="6"/>
  <c r="C194" i="6"/>
  <c r="B194" i="6"/>
  <c r="M193" i="6"/>
  <c r="L193" i="6"/>
  <c r="K193" i="6"/>
  <c r="J193" i="6"/>
  <c r="I193" i="6"/>
  <c r="H193" i="6"/>
  <c r="G193" i="6"/>
  <c r="F193" i="6"/>
  <c r="E193" i="6"/>
  <c r="D193" i="6"/>
  <c r="C193" i="6"/>
  <c r="B193" i="6"/>
  <c r="M192" i="6"/>
  <c r="L192" i="6"/>
  <c r="K192" i="6"/>
  <c r="J192" i="6"/>
  <c r="I192" i="6"/>
  <c r="H192" i="6"/>
  <c r="G192" i="6"/>
  <c r="F192" i="6"/>
  <c r="E192" i="6"/>
  <c r="D192" i="6"/>
  <c r="C192" i="6"/>
  <c r="B192" i="6"/>
  <c r="M191" i="6"/>
  <c r="L191" i="6"/>
  <c r="K191" i="6"/>
  <c r="J191" i="6"/>
  <c r="I191" i="6"/>
  <c r="H191" i="6"/>
  <c r="G191" i="6"/>
  <c r="F191" i="6"/>
  <c r="E191" i="6"/>
  <c r="D191" i="6"/>
  <c r="C191" i="6"/>
  <c r="B191" i="6"/>
  <c r="M190" i="6"/>
  <c r="L190" i="6"/>
  <c r="K190" i="6"/>
  <c r="J190" i="6"/>
  <c r="I190" i="6"/>
  <c r="H190" i="6"/>
  <c r="G190" i="6"/>
  <c r="F190" i="6"/>
  <c r="E190" i="6"/>
  <c r="D190" i="6"/>
  <c r="C190" i="6"/>
  <c r="B190" i="6"/>
  <c r="M189" i="6"/>
  <c r="L189" i="6"/>
  <c r="K189" i="6"/>
  <c r="J189" i="6"/>
  <c r="I189" i="6"/>
  <c r="H189" i="6"/>
  <c r="G189" i="6"/>
  <c r="F189" i="6"/>
  <c r="E189" i="6"/>
  <c r="D189" i="6"/>
  <c r="C189" i="6"/>
  <c r="B189" i="6"/>
  <c r="M188" i="6"/>
  <c r="L188" i="6"/>
  <c r="K188" i="6"/>
  <c r="J188" i="6"/>
  <c r="I188" i="6"/>
  <c r="H188" i="6"/>
  <c r="G188" i="6"/>
  <c r="F188" i="6"/>
  <c r="E188" i="6"/>
  <c r="D188" i="6"/>
  <c r="C188" i="6"/>
  <c r="B188" i="6"/>
  <c r="M187" i="6"/>
  <c r="L187" i="6"/>
  <c r="K187" i="6"/>
  <c r="J187" i="6"/>
  <c r="I187" i="6"/>
  <c r="H187" i="6"/>
  <c r="G187" i="6"/>
  <c r="F187" i="6"/>
  <c r="E187" i="6"/>
  <c r="D187" i="6"/>
  <c r="C187" i="6"/>
  <c r="B187" i="6"/>
  <c r="M186" i="6"/>
  <c r="L186" i="6"/>
  <c r="K186" i="6"/>
  <c r="J186" i="6"/>
  <c r="I186" i="6"/>
  <c r="H186" i="6"/>
  <c r="G186" i="6"/>
  <c r="F186" i="6"/>
  <c r="E186" i="6"/>
  <c r="D186" i="6"/>
  <c r="C186" i="6"/>
  <c r="B186" i="6"/>
  <c r="M185" i="6"/>
  <c r="L185" i="6"/>
  <c r="K185" i="6"/>
  <c r="J185" i="6"/>
  <c r="I185" i="6"/>
  <c r="H185" i="6"/>
  <c r="G185" i="6"/>
  <c r="F185" i="6"/>
  <c r="E185" i="6"/>
  <c r="D185" i="6"/>
  <c r="C185" i="6"/>
  <c r="B185" i="6"/>
  <c r="M184" i="6"/>
  <c r="L184" i="6"/>
  <c r="K184" i="6"/>
  <c r="J184" i="6"/>
  <c r="I184" i="6"/>
  <c r="H184" i="6"/>
  <c r="G184" i="6"/>
  <c r="F184" i="6"/>
  <c r="E184" i="6"/>
  <c r="D184" i="6"/>
  <c r="C184" i="6"/>
  <c r="B184" i="6"/>
  <c r="M183" i="6"/>
  <c r="L183" i="6"/>
  <c r="K183" i="6"/>
  <c r="J183" i="6"/>
  <c r="I183" i="6"/>
  <c r="H183" i="6"/>
  <c r="G183" i="6"/>
  <c r="F183" i="6"/>
  <c r="E183" i="6"/>
  <c r="D183" i="6"/>
  <c r="C183" i="6"/>
  <c r="B183" i="6"/>
  <c r="M182" i="6"/>
  <c r="L182" i="6"/>
  <c r="K182" i="6"/>
  <c r="J182" i="6"/>
  <c r="I182" i="6"/>
  <c r="H182" i="6"/>
  <c r="G182" i="6"/>
  <c r="F182" i="6"/>
  <c r="E182" i="6"/>
  <c r="D182" i="6"/>
  <c r="C182" i="6"/>
  <c r="B182" i="6"/>
  <c r="M181" i="6"/>
  <c r="L181" i="6"/>
  <c r="K181" i="6"/>
  <c r="J181" i="6"/>
  <c r="I181" i="6"/>
  <c r="H181" i="6"/>
  <c r="G181" i="6"/>
  <c r="F181" i="6"/>
  <c r="E181" i="6"/>
  <c r="D181" i="6"/>
  <c r="C181" i="6"/>
  <c r="B181" i="6"/>
  <c r="M180" i="6"/>
  <c r="L180" i="6"/>
  <c r="K180" i="6"/>
  <c r="J180" i="6"/>
  <c r="I180" i="6"/>
  <c r="H180" i="6"/>
  <c r="G180" i="6"/>
  <c r="F180" i="6"/>
  <c r="E180" i="6"/>
  <c r="D180" i="6"/>
  <c r="C180" i="6"/>
  <c r="B180" i="6"/>
  <c r="M179" i="6"/>
  <c r="L179" i="6"/>
  <c r="K179" i="6"/>
  <c r="J179" i="6"/>
  <c r="I179" i="6"/>
  <c r="H179" i="6"/>
  <c r="G179" i="6"/>
  <c r="F179" i="6"/>
  <c r="E179" i="6"/>
  <c r="D179" i="6"/>
  <c r="C179" i="6"/>
  <c r="B179" i="6"/>
  <c r="M178" i="6"/>
  <c r="L178" i="6"/>
  <c r="K178" i="6"/>
  <c r="J178" i="6"/>
  <c r="I178" i="6"/>
  <c r="H178" i="6"/>
  <c r="G178" i="6"/>
  <c r="F178" i="6"/>
  <c r="E178" i="6"/>
  <c r="D178" i="6"/>
  <c r="C178" i="6"/>
  <c r="B178" i="6"/>
  <c r="M177" i="6"/>
  <c r="L177" i="6"/>
  <c r="K177" i="6"/>
  <c r="J177" i="6"/>
  <c r="I177" i="6"/>
  <c r="H177" i="6"/>
  <c r="G177" i="6"/>
  <c r="F177" i="6"/>
  <c r="E177" i="6"/>
  <c r="D177" i="6"/>
  <c r="C177" i="6"/>
  <c r="B177" i="6"/>
  <c r="M176" i="6"/>
  <c r="L176" i="6"/>
  <c r="K176" i="6"/>
  <c r="J176" i="6"/>
  <c r="I176" i="6"/>
  <c r="H176" i="6"/>
  <c r="G176" i="6"/>
  <c r="F176" i="6"/>
  <c r="E176" i="6"/>
  <c r="D176" i="6"/>
  <c r="C176" i="6"/>
  <c r="B176" i="6"/>
  <c r="M175" i="6"/>
  <c r="L175" i="6"/>
  <c r="K175" i="6"/>
  <c r="J175" i="6"/>
  <c r="I175" i="6"/>
  <c r="H175" i="6"/>
  <c r="G175" i="6"/>
  <c r="F175" i="6"/>
  <c r="E175" i="6"/>
  <c r="D175" i="6"/>
  <c r="C175" i="6"/>
  <c r="B175" i="6"/>
  <c r="M174" i="6"/>
  <c r="L174" i="6"/>
  <c r="K174" i="6"/>
  <c r="J174" i="6"/>
  <c r="I174" i="6"/>
  <c r="H174" i="6"/>
  <c r="G174" i="6"/>
  <c r="F174" i="6"/>
  <c r="E174" i="6"/>
  <c r="D174" i="6"/>
  <c r="C174" i="6"/>
  <c r="B174" i="6"/>
  <c r="M173" i="6"/>
  <c r="L173" i="6"/>
  <c r="K173" i="6"/>
  <c r="J173" i="6"/>
  <c r="I173" i="6"/>
  <c r="H173" i="6"/>
  <c r="G173" i="6"/>
  <c r="F173" i="6"/>
  <c r="E173" i="6"/>
  <c r="D173" i="6"/>
  <c r="C173" i="6"/>
  <c r="B173" i="6"/>
  <c r="M172" i="6"/>
  <c r="L172" i="6"/>
  <c r="K172" i="6"/>
  <c r="J172" i="6"/>
  <c r="I172" i="6"/>
  <c r="H172" i="6"/>
  <c r="G172" i="6"/>
  <c r="F172" i="6"/>
  <c r="E172" i="6"/>
  <c r="D172" i="6"/>
  <c r="C172" i="6"/>
  <c r="B172" i="6"/>
  <c r="M171" i="6"/>
  <c r="L171" i="6"/>
  <c r="K171" i="6"/>
  <c r="J171" i="6"/>
  <c r="I171" i="6"/>
  <c r="H171" i="6"/>
  <c r="G171" i="6"/>
  <c r="F171" i="6"/>
  <c r="E171" i="6"/>
  <c r="D171" i="6"/>
  <c r="C171" i="6"/>
  <c r="B171" i="6"/>
  <c r="M170" i="6"/>
  <c r="L170" i="6"/>
  <c r="K170" i="6"/>
  <c r="J170" i="6"/>
  <c r="I170" i="6"/>
  <c r="H170" i="6"/>
  <c r="G170" i="6"/>
  <c r="F170" i="6"/>
  <c r="E170" i="6"/>
  <c r="D170" i="6"/>
  <c r="C170" i="6"/>
  <c r="B170" i="6"/>
  <c r="M169" i="6"/>
  <c r="L169" i="6"/>
  <c r="K169" i="6"/>
  <c r="J169" i="6"/>
  <c r="I169" i="6"/>
  <c r="H169" i="6"/>
  <c r="G169" i="6"/>
  <c r="F169" i="6"/>
  <c r="E169" i="6"/>
  <c r="D169" i="6"/>
  <c r="C169" i="6"/>
  <c r="B169" i="6"/>
  <c r="M168" i="6"/>
  <c r="L168" i="6"/>
  <c r="K168" i="6"/>
  <c r="J168" i="6"/>
  <c r="I168" i="6"/>
  <c r="H168" i="6"/>
  <c r="G168" i="6"/>
  <c r="F168" i="6"/>
  <c r="E168" i="6"/>
  <c r="D168" i="6"/>
  <c r="C168" i="6"/>
  <c r="B168" i="6"/>
  <c r="M167" i="6"/>
  <c r="L167" i="6"/>
  <c r="K167" i="6"/>
  <c r="J167" i="6"/>
  <c r="I167" i="6"/>
  <c r="H167" i="6"/>
  <c r="G167" i="6"/>
  <c r="F167" i="6"/>
  <c r="E167" i="6"/>
  <c r="D167" i="6"/>
  <c r="C167" i="6"/>
  <c r="B167" i="6"/>
  <c r="M166" i="6"/>
  <c r="L166" i="6"/>
  <c r="K166" i="6"/>
  <c r="J166" i="6"/>
  <c r="I166" i="6"/>
  <c r="H166" i="6"/>
  <c r="G166" i="6"/>
  <c r="F166" i="6"/>
  <c r="E166" i="6"/>
  <c r="D166" i="6"/>
  <c r="C166" i="6"/>
  <c r="B166" i="6"/>
  <c r="M165" i="6"/>
  <c r="L165" i="6"/>
  <c r="K165" i="6"/>
  <c r="J165" i="6"/>
  <c r="I165" i="6"/>
  <c r="H165" i="6"/>
  <c r="G165" i="6"/>
  <c r="F165" i="6"/>
  <c r="E165" i="6"/>
  <c r="D165" i="6"/>
  <c r="C165" i="6"/>
  <c r="B165" i="6"/>
  <c r="M164" i="6"/>
  <c r="L164" i="6"/>
  <c r="K164" i="6"/>
  <c r="J164" i="6"/>
  <c r="I164" i="6"/>
  <c r="H164" i="6"/>
  <c r="G164" i="6"/>
  <c r="F164" i="6"/>
  <c r="E164" i="6"/>
  <c r="D164" i="6"/>
  <c r="C164" i="6"/>
  <c r="B164" i="6"/>
  <c r="M163" i="6"/>
  <c r="L163" i="6"/>
  <c r="K163" i="6"/>
  <c r="J163" i="6"/>
  <c r="I163" i="6"/>
  <c r="H163" i="6"/>
  <c r="G163" i="6"/>
  <c r="F163" i="6"/>
  <c r="E163" i="6"/>
  <c r="D163" i="6"/>
  <c r="C163" i="6"/>
  <c r="B163" i="6"/>
  <c r="M162" i="6"/>
  <c r="L162" i="6"/>
  <c r="K162" i="6"/>
  <c r="J162" i="6"/>
  <c r="I162" i="6"/>
  <c r="H162" i="6"/>
  <c r="G162" i="6"/>
  <c r="F162" i="6"/>
  <c r="E162" i="6"/>
  <c r="D162" i="6"/>
  <c r="C162" i="6"/>
  <c r="B162" i="6"/>
  <c r="M161" i="6"/>
  <c r="L161" i="6"/>
  <c r="K161" i="6"/>
  <c r="J161" i="6"/>
  <c r="I161" i="6"/>
  <c r="H161" i="6"/>
  <c r="G161" i="6"/>
  <c r="F161" i="6"/>
  <c r="E161" i="6"/>
  <c r="D161" i="6"/>
  <c r="C161" i="6"/>
  <c r="B161" i="6"/>
  <c r="M160" i="6"/>
  <c r="L160" i="6"/>
  <c r="K160" i="6"/>
  <c r="J160" i="6"/>
  <c r="I160" i="6"/>
  <c r="H160" i="6"/>
  <c r="G160" i="6"/>
  <c r="F160" i="6"/>
  <c r="E160" i="6"/>
  <c r="D160" i="6"/>
  <c r="C160" i="6"/>
  <c r="B160" i="6"/>
  <c r="M159" i="6"/>
  <c r="L159" i="6"/>
  <c r="K159" i="6"/>
  <c r="J159" i="6"/>
  <c r="I159" i="6"/>
  <c r="H159" i="6"/>
  <c r="G159" i="6"/>
  <c r="F159" i="6"/>
  <c r="E159" i="6"/>
  <c r="D159" i="6"/>
  <c r="C159" i="6"/>
  <c r="B159" i="6"/>
  <c r="M158" i="6"/>
  <c r="L158" i="6"/>
  <c r="K158" i="6"/>
  <c r="J158" i="6"/>
  <c r="I158" i="6"/>
  <c r="H158" i="6"/>
  <c r="G158" i="6"/>
  <c r="F158" i="6"/>
  <c r="E158" i="6"/>
  <c r="D158" i="6"/>
  <c r="C158" i="6"/>
  <c r="B158" i="6"/>
  <c r="M157" i="6"/>
  <c r="L157" i="6"/>
  <c r="K157" i="6"/>
  <c r="J157" i="6"/>
  <c r="I157" i="6"/>
  <c r="H157" i="6"/>
  <c r="G157" i="6"/>
  <c r="F157" i="6"/>
  <c r="E157" i="6"/>
  <c r="D157" i="6"/>
  <c r="C157" i="6"/>
  <c r="B157" i="6"/>
  <c r="M156" i="6"/>
  <c r="L156" i="6"/>
  <c r="K156" i="6"/>
  <c r="J156" i="6"/>
  <c r="I156" i="6"/>
  <c r="H156" i="6"/>
  <c r="G156" i="6"/>
  <c r="F156" i="6"/>
  <c r="E156" i="6"/>
  <c r="D156" i="6"/>
  <c r="C156" i="6"/>
  <c r="B156" i="6"/>
  <c r="M155" i="6"/>
  <c r="L155" i="6"/>
  <c r="K155" i="6"/>
  <c r="J155" i="6"/>
  <c r="I155" i="6"/>
  <c r="H155" i="6"/>
  <c r="G155" i="6"/>
  <c r="F155" i="6"/>
  <c r="E155" i="6"/>
  <c r="D155" i="6"/>
  <c r="C155" i="6"/>
  <c r="B155" i="6"/>
  <c r="M154" i="6"/>
  <c r="L154" i="6"/>
  <c r="K154" i="6"/>
  <c r="J154" i="6"/>
  <c r="I154" i="6"/>
  <c r="H154" i="6"/>
  <c r="G154" i="6"/>
  <c r="F154" i="6"/>
  <c r="E154" i="6"/>
  <c r="D154" i="6"/>
  <c r="C154" i="6"/>
  <c r="B154" i="6"/>
  <c r="M153" i="6"/>
  <c r="L153" i="6"/>
  <c r="K153" i="6"/>
  <c r="J153" i="6"/>
  <c r="I153" i="6"/>
  <c r="H153" i="6"/>
  <c r="G153" i="6"/>
  <c r="F153" i="6"/>
  <c r="E153" i="6"/>
  <c r="D153" i="6"/>
  <c r="C153" i="6"/>
  <c r="B153" i="6"/>
  <c r="M152" i="6"/>
  <c r="L152" i="6"/>
  <c r="K152" i="6"/>
  <c r="J152" i="6"/>
  <c r="I152" i="6"/>
  <c r="H152" i="6"/>
  <c r="G152" i="6"/>
  <c r="F152" i="6"/>
  <c r="E152" i="6"/>
  <c r="D152" i="6"/>
  <c r="C152" i="6"/>
  <c r="B152" i="6"/>
  <c r="M151" i="6"/>
  <c r="L151" i="6"/>
  <c r="K151" i="6"/>
  <c r="J151" i="6"/>
  <c r="I151" i="6"/>
  <c r="H151" i="6"/>
  <c r="G151" i="6"/>
  <c r="F151" i="6"/>
  <c r="E151" i="6"/>
  <c r="D151" i="6"/>
  <c r="C151" i="6"/>
  <c r="B151" i="6"/>
  <c r="M150" i="6"/>
  <c r="L150" i="6"/>
  <c r="K150" i="6"/>
  <c r="J150" i="6"/>
  <c r="I150" i="6"/>
  <c r="H150" i="6"/>
  <c r="G150" i="6"/>
  <c r="F150" i="6"/>
  <c r="E150" i="6"/>
  <c r="D150" i="6"/>
  <c r="C150" i="6"/>
  <c r="B150" i="6"/>
  <c r="M149" i="6"/>
  <c r="L149" i="6"/>
  <c r="K149" i="6"/>
  <c r="J149" i="6"/>
  <c r="I149" i="6"/>
  <c r="H149" i="6"/>
  <c r="G149" i="6"/>
  <c r="F149" i="6"/>
  <c r="E149" i="6"/>
  <c r="D149" i="6"/>
  <c r="C149" i="6"/>
  <c r="B149" i="6"/>
  <c r="M148" i="6"/>
  <c r="L148" i="6"/>
  <c r="K148" i="6"/>
  <c r="J148" i="6"/>
  <c r="I148" i="6"/>
  <c r="H148" i="6"/>
  <c r="G148" i="6"/>
  <c r="F148" i="6"/>
  <c r="E148" i="6"/>
  <c r="D148" i="6"/>
  <c r="C148" i="6"/>
  <c r="B148" i="6"/>
  <c r="M147" i="6"/>
  <c r="L147" i="6"/>
  <c r="K147" i="6"/>
  <c r="J147" i="6"/>
  <c r="I147" i="6"/>
  <c r="H147" i="6"/>
  <c r="G147" i="6"/>
  <c r="F147" i="6"/>
  <c r="E147" i="6"/>
  <c r="D147" i="6"/>
  <c r="C147" i="6"/>
  <c r="B147" i="6"/>
  <c r="M146" i="6"/>
  <c r="L146" i="6"/>
  <c r="K146" i="6"/>
  <c r="J146" i="6"/>
  <c r="I146" i="6"/>
  <c r="H146" i="6"/>
  <c r="G146" i="6"/>
  <c r="F146" i="6"/>
  <c r="E146" i="6"/>
  <c r="D146" i="6"/>
  <c r="C146" i="6"/>
  <c r="B146" i="6"/>
  <c r="M145" i="6"/>
  <c r="L145" i="6"/>
  <c r="K145" i="6"/>
  <c r="J145" i="6"/>
  <c r="I145" i="6"/>
  <c r="H145" i="6"/>
  <c r="G145" i="6"/>
  <c r="F145" i="6"/>
  <c r="E145" i="6"/>
  <c r="D145" i="6"/>
  <c r="C145" i="6"/>
  <c r="B145" i="6"/>
  <c r="M144" i="6"/>
  <c r="L144" i="6"/>
  <c r="K144" i="6"/>
  <c r="J144" i="6"/>
  <c r="I144" i="6"/>
  <c r="H144" i="6"/>
  <c r="G144" i="6"/>
  <c r="F144" i="6"/>
  <c r="E144" i="6"/>
  <c r="D144" i="6"/>
  <c r="C144" i="6"/>
  <c r="B144" i="6"/>
  <c r="M143" i="6"/>
  <c r="L143" i="6"/>
  <c r="K143" i="6"/>
  <c r="J143" i="6"/>
  <c r="I143" i="6"/>
  <c r="H143" i="6"/>
  <c r="G143" i="6"/>
  <c r="F143" i="6"/>
  <c r="E143" i="6"/>
  <c r="D143" i="6"/>
  <c r="C143" i="6"/>
  <c r="B143" i="6"/>
  <c r="M142" i="6"/>
  <c r="L142" i="6"/>
  <c r="K142" i="6"/>
  <c r="J142" i="6"/>
  <c r="I142" i="6"/>
  <c r="H142" i="6"/>
  <c r="G142" i="6"/>
  <c r="F142" i="6"/>
  <c r="E142" i="6"/>
  <c r="D142" i="6"/>
  <c r="C142" i="6"/>
  <c r="B142" i="6"/>
  <c r="M141" i="6"/>
  <c r="L141" i="6"/>
  <c r="K141" i="6"/>
  <c r="J141" i="6"/>
  <c r="I141" i="6"/>
  <c r="H141" i="6"/>
  <c r="G141" i="6"/>
  <c r="F141" i="6"/>
  <c r="E141" i="6"/>
  <c r="D141" i="6"/>
  <c r="C141" i="6"/>
  <c r="B141" i="6"/>
  <c r="M140" i="6"/>
  <c r="L140" i="6"/>
  <c r="K140" i="6"/>
  <c r="J140" i="6"/>
  <c r="I140" i="6"/>
  <c r="H140" i="6"/>
  <c r="G140" i="6"/>
  <c r="F140" i="6"/>
  <c r="E140" i="6"/>
  <c r="D140" i="6"/>
  <c r="C140" i="6"/>
  <c r="B140" i="6"/>
  <c r="M139" i="6"/>
  <c r="L139" i="6"/>
  <c r="K139" i="6"/>
  <c r="J139" i="6"/>
  <c r="I139" i="6"/>
  <c r="H139" i="6"/>
  <c r="G139" i="6"/>
  <c r="F139" i="6"/>
  <c r="E139" i="6"/>
  <c r="D139" i="6"/>
  <c r="C139" i="6"/>
  <c r="B139" i="6"/>
  <c r="M138" i="6"/>
  <c r="L138" i="6"/>
  <c r="K138" i="6"/>
  <c r="J138" i="6"/>
  <c r="I138" i="6"/>
  <c r="H138" i="6"/>
  <c r="G138" i="6"/>
  <c r="F138" i="6"/>
  <c r="E138" i="6"/>
  <c r="D138" i="6"/>
  <c r="C138" i="6"/>
  <c r="B138" i="6"/>
  <c r="M137" i="6"/>
  <c r="L137" i="6"/>
  <c r="K137" i="6"/>
  <c r="J137" i="6"/>
  <c r="I137" i="6"/>
  <c r="H137" i="6"/>
  <c r="G137" i="6"/>
  <c r="F137" i="6"/>
  <c r="E137" i="6"/>
  <c r="D137" i="6"/>
  <c r="C137" i="6"/>
  <c r="B137" i="6"/>
  <c r="M136" i="6"/>
  <c r="L136" i="6"/>
  <c r="K136" i="6"/>
  <c r="J136" i="6"/>
  <c r="I136" i="6"/>
  <c r="H136" i="6"/>
  <c r="G136" i="6"/>
  <c r="F136" i="6"/>
  <c r="E136" i="6"/>
  <c r="D136" i="6"/>
  <c r="C136" i="6"/>
  <c r="B136" i="6"/>
  <c r="M135" i="6"/>
  <c r="L135" i="6"/>
  <c r="K135" i="6"/>
  <c r="J135" i="6"/>
  <c r="I135" i="6"/>
  <c r="H135" i="6"/>
  <c r="G135" i="6"/>
  <c r="F135" i="6"/>
  <c r="E135" i="6"/>
  <c r="D135" i="6"/>
  <c r="C135" i="6"/>
  <c r="B135" i="6"/>
  <c r="M134" i="6"/>
  <c r="L134" i="6"/>
  <c r="K134" i="6"/>
  <c r="J134" i="6"/>
  <c r="I134" i="6"/>
  <c r="H134" i="6"/>
  <c r="G134" i="6"/>
  <c r="F134" i="6"/>
  <c r="E134" i="6"/>
  <c r="D134" i="6"/>
  <c r="C134" i="6"/>
  <c r="B134" i="6"/>
  <c r="M133" i="6"/>
  <c r="L133" i="6"/>
  <c r="K133" i="6"/>
  <c r="J133" i="6"/>
  <c r="I133" i="6"/>
  <c r="H133" i="6"/>
  <c r="G133" i="6"/>
  <c r="F133" i="6"/>
  <c r="E133" i="6"/>
  <c r="D133" i="6"/>
  <c r="C133" i="6"/>
  <c r="B133" i="6"/>
  <c r="M132" i="6"/>
  <c r="L132" i="6"/>
  <c r="K132" i="6"/>
  <c r="J132" i="6"/>
  <c r="I132" i="6"/>
  <c r="H132" i="6"/>
  <c r="G132" i="6"/>
  <c r="F132" i="6"/>
  <c r="E132" i="6"/>
  <c r="D132" i="6"/>
  <c r="C132" i="6"/>
  <c r="B132" i="6"/>
  <c r="M131" i="6"/>
  <c r="L131" i="6"/>
  <c r="K131" i="6"/>
  <c r="J131" i="6"/>
  <c r="I131" i="6"/>
  <c r="H131" i="6"/>
  <c r="G131" i="6"/>
  <c r="F131" i="6"/>
  <c r="E131" i="6"/>
  <c r="D131" i="6"/>
  <c r="C131" i="6"/>
  <c r="B131" i="6"/>
  <c r="M130" i="6"/>
  <c r="L130" i="6"/>
  <c r="K130" i="6"/>
  <c r="J130" i="6"/>
  <c r="I130" i="6"/>
  <c r="H130" i="6"/>
  <c r="G130" i="6"/>
  <c r="F130" i="6"/>
  <c r="E130" i="6"/>
  <c r="D130" i="6"/>
  <c r="C130" i="6"/>
  <c r="B130" i="6"/>
  <c r="M129" i="6"/>
  <c r="L129" i="6"/>
  <c r="K129" i="6"/>
  <c r="J129" i="6"/>
  <c r="I129" i="6"/>
  <c r="H129" i="6"/>
  <c r="G129" i="6"/>
  <c r="F129" i="6"/>
  <c r="E129" i="6"/>
  <c r="D129" i="6"/>
  <c r="C129" i="6"/>
  <c r="B129" i="6"/>
  <c r="M128" i="6"/>
  <c r="L128" i="6"/>
  <c r="K128" i="6"/>
  <c r="J128" i="6"/>
  <c r="I128" i="6"/>
  <c r="H128" i="6"/>
  <c r="G128" i="6"/>
  <c r="F128" i="6"/>
  <c r="E128" i="6"/>
  <c r="D128" i="6"/>
  <c r="C128" i="6"/>
  <c r="B128" i="6"/>
  <c r="M127" i="6"/>
  <c r="L127" i="6"/>
  <c r="K127" i="6"/>
  <c r="J127" i="6"/>
  <c r="I127" i="6"/>
  <c r="H127" i="6"/>
  <c r="G127" i="6"/>
  <c r="F127" i="6"/>
  <c r="E127" i="6"/>
  <c r="D127" i="6"/>
  <c r="C127" i="6"/>
  <c r="B127" i="6"/>
  <c r="M126" i="6"/>
  <c r="L126" i="6"/>
  <c r="K126" i="6"/>
  <c r="J126" i="6"/>
  <c r="I126" i="6"/>
  <c r="H126" i="6"/>
  <c r="G126" i="6"/>
  <c r="F126" i="6"/>
  <c r="E126" i="6"/>
  <c r="D126" i="6"/>
  <c r="C126" i="6"/>
  <c r="B126" i="6"/>
  <c r="M125" i="6"/>
  <c r="L125" i="6"/>
  <c r="K125" i="6"/>
  <c r="J125" i="6"/>
  <c r="I125" i="6"/>
  <c r="H125" i="6"/>
  <c r="G125" i="6"/>
  <c r="F125" i="6"/>
  <c r="E125" i="6"/>
  <c r="D125" i="6"/>
  <c r="C125" i="6"/>
  <c r="B125" i="6"/>
  <c r="M124" i="6"/>
  <c r="L124" i="6"/>
  <c r="K124" i="6"/>
  <c r="J124" i="6"/>
  <c r="I124" i="6"/>
  <c r="H124" i="6"/>
  <c r="G124" i="6"/>
  <c r="F124" i="6"/>
  <c r="E124" i="6"/>
  <c r="D124" i="6"/>
  <c r="C124" i="6"/>
  <c r="B124" i="6"/>
  <c r="M123" i="6"/>
  <c r="L123" i="6"/>
  <c r="K123" i="6"/>
  <c r="J123" i="6"/>
  <c r="I123" i="6"/>
  <c r="H123" i="6"/>
  <c r="G123" i="6"/>
  <c r="F123" i="6"/>
  <c r="E123" i="6"/>
  <c r="D123" i="6"/>
  <c r="C123" i="6"/>
  <c r="B123" i="6"/>
  <c r="M122" i="6"/>
  <c r="L122" i="6"/>
  <c r="K122" i="6"/>
  <c r="J122" i="6"/>
  <c r="I122" i="6"/>
  <c r="H122" i="6"/>
  <c r="G122" i="6"/>
  <c r="F122" i="6"/>
  <c r="E122" i="6"/>
  <c r="D122" i="6"/>
  <c r="C122" i="6"/>
  <c r="B122" i="6"/>
  <c r="M121" i="6"/>
  <c r="L121" i="6"/>
  <c r="K121" i="6"/>
  <c r="J121" i="6"/>
  <c r="I121" i="6"/>
  <c r="H121" i="6"/>
  <c r="G121" i="6"/>
  <c r="F121" i="6"/>
  <c r="E121" i="6"/>
  <c r="D121" i="6"/>
  <c r="C121" i="6"/>
  <c r="B121" i="6"/>
  <c r="M120" i="6"/>
  <c r="L120" i="6"/>
  <c r="K120" i="6"/>
  <c r="J120" i="6"/>
  <c r="I120" i="6"/>
  <c r="H120" i="6"/>
  <c r="G120" i="6"/>
  <c r="F120" i="6"/>
  <c r="E120" i="6"/>
  <c r="D120" i="6"/>
  <c r="C120" i="6"/>
  <c r="B120" i="6"/>
  <c r="M119" i="6"/>
  <c r="L119" i="6"/>
  <c r="K119" i="6"/>
  <c r="J119" i="6"/>
  <c r="I119" i="6"/>
  <c r="H119" i="6"/>
  <c r="G119" i="6"/>
  <c r="F119" i="6"/>
  <c r="E119" i="6"/>
  <c r="D119" i="6"/>
  <c r="C119" i="6"/>
  <c r="B119" i="6"/>
  <c r="M118" i="6"/>
  <c r="L118" i="6"/>
  <c r="K118" i="6"/>
  <c r="J118" i="6"/>
  <c r="I118" i="6"/>
  <c r="H118" i="6"/>
  <c r="G118" i="6"/>
  <c r="F118" i="6"/>
  <c r="E118" i="6"/>
  <c r="D118" i="6"/>
  <c r="C118" i="6"/>
  <c r="B118" i="6"/>
  <c r="M117" i="6"/>
  <c r="L117" i="6"/>
  <c r="K117" i="6"/>
  <c r="J117" i="6"/>
  <c r="I117" i="6"/>
  <c r="H117" i="6"/>
  <c r="G117" i="6"/>
  <c r="F117" i="6"/>
  <c r="E117" i="6"/>
  <c r="D117" i="6"/>
  <c r="C117" i="6"/>
  <c r="B117" i="6"/>
  <c r="M116" i="6"/>
  <c r="L116" i="6"/>
  <c r="K116" i="6"/>
  <c r="J116" i="6"/>
  <c r="I116" i="6"/>
  <c r="H116" i="6"/>
  <c r="G116" i="6"/>
  <c r="F116" i="6"/>
  <c r="E116" i="6"/>
  <c r="D116" i="6"/>
  <c r="C116" i="6"/>
  <c r="B116" i="6"/>
  <c r="M115" i="6"/>
  <c r="L115" i="6"/>
  <c r="K115" i="6"/>
  <c r="J115" i="6"/>
  <c r="I115" i="6"/>
  <c r="H115" i="6"/>
  <c r="G115" i="6"/>
  <c r="F115" i="6"/>
  <c r="E115" i="6"/>
  <c r="D115" i="6"/>
  <c r="C115" i="6"/>
  <c r="B115" i="6"/>
  <c r="M114" i="6"/>
  <c r="L114" i="6"/>
  <c r="K114" i="6"/>
  <c r="J114" i="6"/>
  <c r="I114" i="6"/>
  <c r="H114" i="6"/>
  <c r="G114" i="6"/>
  <c r="F114" i="6"/>
  <c r="E114" i="6"/>
  <c r="D114" i="6"/>
  <c r="C114" i="6"/>
  <c r="B114" i="6"/>
  <c r="M113" i="6"/>
  <c r="L113" i="6"/>
  <c r="K113" i="6"/>
  <c r="J113" i="6"/>
  <c r="I113" i="6"/>
  <c r="H113" i="6"/>
  <c r="G113" i="6"/>
  <c r="F113" i="6"/>
  <c r="E113" i="6"/>
  <c r="D113" i="6"/>
  <c r="C113" i="6"/>
  <c r="B113" i="6"/>
  <c r="M112" i="6"/>
  <c r="L112" i="6"/>
  <c r="K112" i="6"/>
  <c r="J112" i="6"/>
  <c r="I112" i="6"/>
  <c r="H112" i="6"/>
  <c r="G112" i="6"/>
  <c r="F112" i="6"/>
  <c r="E112" i="6"/>
  <c r="D112" i="6"/>
  <c r="C112" i="6"/>
  <c r="B112" i="6"/>
  <c r="M111" i="6"/>
  <c r="L111" i="6"/>
  <c r="K111" i="6"/>
  <c r="J111" i="6"/>
  <c r="I111" i="6"/>
  <c r="H111" i="6"/>
  <c r="G111" i="6"/>
  <c r="F111" i="6"/>
  <c r="E111" i="6"/>
  <c r="D111" i="6"/>
  <c r="C111" i="6"/>
  <c r="B111" i="6"/>
  <c r="M110" i="6"/>
  <c r="L110" i="6"/>
  <c r="K110" i="6"/>
  <c r="J110" i="6"/>
  <c r="I110" i="6"/>
  <c r="H110" i="6"/>
  <c r="G110" i="6"/>
  <c r="F110" i="6"/>
  <c r="E110" i="6"/>
  <c r="D110" i="6"/>
  <c r="C110" i="6"/>
  <c r="B110" i="6"/>
  <c r="M109" i="6"/>
  <c r="L109" i="6"/>
  <c r="K109" i="6"/>
  <c r="J109" i="6"/>
  <c r="I109" i="6"/>
  <c r="H109" i="6"/>
  <c r="G109" i="6"/>
  <c r="F109" i="6"/>
  <c r="E109" i="6"/>
  <c r="D109" i="6"/>
  <c r="C109" i="6"/>
  <c r="B109" i="6"/>
  <c r="M108" i="6"/>
  <c r="L108" i="6"/>
  <c r="K108" i="6"/>
  <c r="J108" i="6"/>
  <c r="I108" i="6"/>
  <c r="H108" i="6"/>
  <c r="G108" i="6"/>
  <c r="F108" i="6"/>
  <c r="E108" i="6"/>
  <c r="D108" i="6"/>
  <c r="C108" i="6"/>
  <c r="B108" i="6"/>
  <c r="M107" i="6"/>
  <c r="L107" i="6"/>
  <c r="K107" i="6"/>
  <c r="J107" i="6"/>
  <c r="I107" i="6"/>
  <c r="H107" i="6"/>
  <c r="G107" i="6"/>
  <c r="F107" i="6"/>
  <c r="E107" i="6"/>
  <c r="D107" i="6"/>
  <c r="C107" i="6"/>
  <c r="B107" i="6"/>
  <c r="M106" i="6"/>
  <c r="L106" i="6"/>
  <c r="K106" i="6"/>
  <c r="J106" i="6"/>
  <c r="I106" i="6"/>
  <c r="H106" i="6"/>
  <c r="G106" i="6"/>
  <c r="F106" i="6"/>
  <c r="E106" i="6"/>
  <c r="D106" i="6"/>
  <c r="C106" i="6"/>
  <c r="B106" i="6"/>
  <c r="M105" i="6"/>
  <c r="L105" i="6"/>
  <c r="K105" i="6"/>
  <c r="J105" i="6"/>
  <c r="I105" i="6"/>
  <c r="H105" i="6"/>
  <c r="G105" i="6"/>
  <c r="F105" i="6"/>
  <c r="E105" i="6"/>
  <c r="D105" i="6"/>
  <c r="C105" i="6"/>
  <c r="B105" i="6"/>
  <c r="M104" i="6"/>
  <c r="L104" i="6"/>
  <c r="K104" i="6"/>
  <c r="J104" i="6"/>
  <c r="I104" i="6"/>
  <c r="H104" i="6"/>
  <c r="G104" i="6"/>
  <c r="F104" i="6"/>
  <c r="E104" i="6"/>
  <c r="D104" i="6"/>
  <c r="C104" i="6"/>
  <c r="B104" i="6"/>
  <c r="M103" i="6"/>
  <c r="L103" i="6"/>
  <c r="K103" i="6"/>
  <c r="J103" i="6"/>
  <c r="I103" i="6"/>
  <c r="H103" i="6"/>
  <c r="G103" i="6"/>
  <c r="F103" i="6"/>
  <c r="E103" i="6"/>
  <c r="D103" i="6"/>
  <c r="C103" i="6"/>
  <c r="B103" i="6"/>
  <c r="M102" i="6"/>
  <c r="L102" i="6"/>
  <c r="K102" i="6"/>
  <c r="J102" i="6"/>
  <c r="I102" i="6"/>
  <c r="H102" i="6"/>
  <c r="G102" i="6"/>
  <c r="F102" i="6"/>
  <c r="E102" i="6"/>
  <c r="D102" i="6"/>
  <c r="C102" i="6"/>
  <c r="B102" i="6"/>
  <c r="M101" i="6"/>
  <c r="L101" i="6"/>
  <c r="K101" i="6"/>
  <c r="J101" i="6"/>
  <c r="I101" i="6"/>
  <c r="H101" i="6"/>
  <c r="G101" i="6"/>
  <c r="F101" i="6"/>
  <c r="E101" i="6"/>
  <c r="D101" i="6"/>
  <c r="C101" i="6"/>
  <c r="B101" i="6"/>
  <c r="M100" i="6"/>
  <c r="L100" i="6"/>
  <c r="K100" i="6"/>
  <c r="J100" i="6"/>
  <c r="I100" i="6"/>
  <c r="H100" i="6"/>
  <c r="G100" i="6"/>
  <c r="F100" i="6"/>
  <c r="E100" i="6"/>
  <c r="D100" i="6"/>
  <c r="C100" i="6"/>
  <c r="B100" i="6"/>
  <c r="M99" i="6"/>
  <c r="L99" i="6"/>
  <c r="K99" i="6"/>
  <c r="J99" i="6"/>
  <c r="I99" i="6"/>
  <c r="H99" i="6"/>
  <c r="G99" i="6"/>
  <c r="F99" i="6"/>
  <c r="E99" i="6"/>
  <c r="D99" i="6"/>
  <c r="C99" i="6"/>
  <c r="B99" i="6"/>
  <c r="M98" i="6"/>
  <c r="L98" i="6"/>
  <c r="K98" i="6"/>
  <c r="J98" i="6"/>
  <c r="I98" i="6"/>
  <c r="H98" i="6"/>
  <c r="G98" i="6"/>
  <c r="F98" i="6"/>
  <c r="E98" i="6"/>
  <c r="D98" i="6"/>
  <c r="C98" i="6"/>
  <c r="B98" i="6"/>
  <c r="M97" i="6"/>
  <c r="L97" i="6"/>
  <c r="K97" i="6"/>
  <c r="J97" i="6"/>
  <c r="I97" i="6"/>
  <c r="H97" i="6"/>
  <c r="G97" i="6"/>
  <c r="F97" i="6"/>
  <c r="E97" i="6"/>
  <c r="D97" i="6"/>
  <c r="C97" i="6"/>
  <c r="B97" i="6"/>
  <c r="M96" i="6"/>
  <c r="L96" i="6"/>
  <c r="K96" i="6"/>
  <c r="J96" i="6"/>
  <c r="I96" i="6"/>
  <c r="H96" i="6"/>
  <c r="G96" i="6"/>
  <c r="F96" i="6"/>
  <c r="E96" i="6"/>
  <c r="D96" i="6"/>
  <c r="C96" i="6"/>
  <c r="B96" i="6"/>
  <c r="M95" i="6"/>
  <c r="L95" i="6"/>
  <c r="K95" i="6"/>
  <c r="J95" i="6"/>
  <c r="I95" i="6"/>
  <c r="H95" i="6"/>
  <c r="G95" i="6"/>
  <c r="F95" i="6"/>
  <c r="E95" i="6"/>
  <c r="D95" i="6"/>
  <c r="C95" i="6"/>
  <c r="B95" i="6"/>
  <c r="M94" i="6"/>
  <c r="L94" i="6"/>
  <c r="K94" i="6"/>
  <c r="J94" i="6"/>
  <c r="I94" i="6"/>
  <c r="H94" i="6"/>
  <c r="G94" i="6"/>
  <c r="F94" i="6"/>
  <c r="E94" i="6"/>
  <c r="D94" i="6"/>
  <c r="C94" i="6"/>
  <c r="B94" i="6"/>
  <c r="M93" i="6"/>
  <c r="L93" i="6"/>
  <c r="K93" i="6"/>
  <c r="J93" i="6"/>
  <c r="I93" i="6"/>
  <c r="H93" i="6"/>
  <c r="G93" i="6"/>
  <c r="F93" i="6"/>
  <c r="E93" i="6"/>
  <c r="D93" i="6"/>
  <c r="C93" i="6"/>
  <c r="B93" i="6"/>
  <c r="M92" i="6"/>
  <c r="L92" i="6"/>
  <c r="K92" i="6"/>
  <c r="J92" i="6"/>
  <c r="I92" i="6"/>
  <c r="H92" i="6"/>
  <c r="G92" i="6"/>
  <c r="F92" i="6"/>
  <c r="E92" i="6"/>
  <c r="D92" i="6"/>
  <c r="C92" i="6"/>
  <c r="B92" i="6"/>
  <c r="M91" i="6"/>
  <c r="L91" i="6"/>
  <c r="K91" i="6"/>
  <c r="J91" i="6"/>
  <c r="I91" i="6"/>
  <c r="H91" i="6"/>
  <c r="G91" i="6"/>
  <c r="F91" i="6"/>
  <c r="E91" i="6"/>
  <c r="D91" i="6"/>
  <c r="C91" i="6"/>
  <c r="B91" i="6"/>
  <c r="M90" i="6"/>
  <c r="L90" i="6"/>
  <c r="K90" i="6"/>
  <c r="J90" i="6"/>
  <c r="I90" i="6"/>
  <c r="H90" i="6"/>
  <c r="G90" i="6"/>
  <c r="F90" i="6"/>
  <c r="E90" i="6"/>
  <c r="D90" i="6"/>
  <c r="C90" i="6"/>
  <c r="B90" i="6"/>
  <c r="M89" i="6"/>
  <c r="L89" i="6"/>
  <c r="K89" i="6"/>
  <c r="J89" i="6"/>
  <c r="I89" i="6"/>
  <c r="H89" i="6"/>
  <c r="G89" i="6"/>
  <c r="F89" i="6"/>
  <c r="E89" i="6"/>
  <c r="D89" i="6"/>
  <c r="C89" i="6"/>
  <c r="B89" i="6"/>
  <c r="M88" i="6"/>
  <c r="L88" i="6"/>
  <c r="K88" i="6"/>
  <c r="J88" i="6"/>
  <c r="I88" i="6"/>
  <c r="H88" i="6"/>
  <c r="G88" i="6"/>
  <c r="F88" i="6"/>
  <c r="E88" i="6"/>
  <c r="D88" i="6"/>
  <c r="C88" i="6"/>
  <c r="B88" i="6"/>
  <c r="M87" i="6"/>
  <c r="L87" i="6"/>
  <c r="K87" i="6"/>
  <c r="J87" i="6"/>
  <c r="I87" i="6"/>
  <c r="H87" i="6"/>
  <c r="G87" i="6"/>
  <c r="F87" i="6"/>
  <c r="E87" i="6"/>
  <c r="D87" i="6"/>
  <c r="C87" i="6"/>
  <c r="B87" i="6"/>
  <c r="M86" i="6"/>
  <c r="L86" i="6"/>
  <c r="K86" i="6"/>
  <c r="J86" i="6"/>
  <c r="I86" i="6"/>
  <c r="H86" i="6"/>
  <c r="G86" i="6"/>
  <c r="F86" i="6"/>
  <c r="E86" i="6"/>
  <c r="D86" i="6"/>
  <c r="C86" i="6"/>
  <c r="B86" i="6"/>
  <c r="M85" i="6"/>
  <c r="L85" i="6"/>
  <c r="K85" i="6"/>
  <c r="J85" i="6"/>
  <c r="I85" i="6"/>
  <c r="H85" i="6"/>
  <c r="G85" i="6"/>
  <c r="F85" i="6"/>
  <c r="E85" i="6"/>
  <c r="D85" i="6"/>
  <c r="C85" i="6"/>
  <c r="B85" i="6"/>
  <c r="M84" i="6"/>
  <c r="L84" i="6"/>
  <c r="K84" i="6"/>
  <c r="J84" i="6"/>
  <c r="I84" i="6"/>
  <c r="H84" i="6"/>
  <c r="G84" i="6"/>
  <c r="F84" i="6"/>
  <c r="E84" i="6"/>
  <c r="D84" i="6"/>
  <c r="C84" i="6"/>
  <c r="B84" i="6"/>
  <c r="M83" i="6"/>
  <c r="L83" i="6"/>
  <c r="K83" i="6"/>
  <c r="J83" i="6"/>
  <c r="I83" i="6"/>
  <c r="H83" i="6"/>
  <c r="G83" i="6"/>
  <c r="F83" i="6"/>
  <c r="E83" i="6"/>
  <c r="D83" i="6"/>
  <c r="C83" i="6"/>
  <c r="B83" i="6"/>
  <c r="M82" i="6"/>
  <c r="L82" i="6"/>
  <c r="K82" i="6"/>
  <c r="J82" i="6"/>
  <c r="I82" i="6"/>
  <c r="H82" i="6"/>
  <c r="G82" i="6"/>
  <c r="F82" i="6"/>
  <c r="E82" i="6"/>
  <c r="D82" i="6"/>
  <c r="C82" i="6"/>
  <c r="B82" i="6"/>
  <c r="M81" i="6"/>
  <c r="L81" i="6"/>
  <c r="K81" i="6"/>
  <c r="J81" i="6"/>
  <c r="I81" i="6"/>
  <c r="H81" i="6"/>
  <c r="G81" i="6"/>
  <c r="F81" i="6"/>
  <c r="E81" i="6"/>
  <c r="D81" i="6"/>
  <c r="C81" i="6"/>
  <c r="B81" i="6"/>
  <c r="M80" i="6"/>
  <c r="L80" i="6"/>
  <c r="K80" i="6"/>
  <c r="J80" i="6"/>
  <c r="I80" i="6"/>
  <c r="H80" i="6"/>
  <c r="G80" i="6"/>
  <c r="F80" i="6"/>
  <c r="E80" i="6"/>
  <c r="D80" i="6"/>
  <c r="C80" i="6"/>
  <c r="B80" i="6"/>
  <c r="M79" i="6"/>
  <c r="L79" i="6"/>
  <c r="K79" i="6"/>
  <c r="J79" i="6"/>
  <c r="I79" i="6"/>
  <c r="H79" i="6"/>
  <c r="G79" i="6"/>
  <c r="F79" i="6"/>
  <c r="E79" i="6"/>
  <c r="D79" i="6"/>
  <c r="C79" i="6"/>
  <c r="B79" i="6"/>
  <c r="M78" i="6"/>
  <c r="L78" i="6"/>
  <c r="K78" i="6"/>
  <c r="J78" i="6"/>
  <c r="I78" i="6"/>
  <c r="H78" i="6"/>
  <c r="G78" i="6"/>
  <c r="F78" i="6"/>
  <c r="E78" i="6"/>
  <c r="D78" i="6"/>
  <c r="C78" i="6"/>
  <c r="B78" i="6"/>
  <c r="M77" i="6"/>
  <c r="L77" i="6"/>
  <c r="K77" i="6"/>
  <c r="J77" i="6"/>
  <c r="I77" i="6"/>
  <c r="H77" i="6"/>
  <c r="G77" i="6"/>
  <c r="F77" i="6"/>
  <c r="E77" i="6"/>
  <c r="D77" i="6"/>
  <c r="C77" i="6"/>
  <c r="B77" i="6"/>
  <c r="M76" i="6"/>
  <c r="L76" i="6"/>
  <c r="K76" i="6"/>
  <c r="J76" i="6"/>
  <c r="I76" i="6"/>
  <c r="H76" i="6"/>
  <c r="G76" i="6"/>
  <c r="F76" i="6"/>
  <c r="E76" i="6"/>
  <c r="D76" i="6"/>
  <c r="C76" i="6"/>
  <c r="B76" i="6"/>
  <c r="M75" i="6"/>
  <c r="L75" i="6"/>
  <c r="K75" i="6"/>
  <c r="J75" i="6"/>
  <c r="I75" i="6"/>
  <c r="H75" i="6"/>
  <c r="G75" i="6"/>
  <c r="F75" i="6"/>
  <c r="E75" i="6"/>
  <c r="D75" i="6"/>
  <c r="C75" i="6"/>
  <c r="B75" i="6"/>
  <c r="M74" i="6"/>
  <c r="L74" i="6"/>
  <c r="K74" i="6"/>
  <c r="J74" i="6"/>
  <c r="I74" i="6"/>
  <c r="H74" i="6"/>
  <c r="G74" i="6"/>
  <c r="F74" i="6"/>
  <c r="E74" i="6"/>
  <c r="D74" i="6"/>
  <c r="C74" i="6"/>
  <c r="B74" i="6"/>
  <c r="M73" i="6"/>
  <c r="L73" i="6"/>
  <c r="K73" i="6"/>
  <c r="J73" i="6"/>
  <c r="I73" i="6"/>
  <c r="H73" i="6"/>
  <c r="G73" i="6"/>
  <c r="F73" i="6"/>
  <c r="E73" i="6"/>
  <c r="D73" i="6"/>
  <c r="C73" i="6"/>
  <c r="B73" i="6"/>
  <c r="M72" i="6"/>
  <c r="L72" i="6"/>
  <c r="K72" i="6"/>
  <c r="J72" i="6"/>
  <c r="I72" i="6"/>
  <c r="H72" i="6"/>
  <c r="G72" i="6"/>
  <c r="F72" i="6"/>
  <c r="E72" i="6"/>
  <c r="D72" i="6"/>
  <c r="C72" i="6"/>
  <c r="B72" i="6"/>
  <c r="M71" i="6"/>
  <c r="L71" i="6"/>
  <c r="K71" i="6"/>
  <c r="J71" i="6"/>
  <c r="I71" i="6"/>
  <c r="H71" i="6"/>
  <c r="G71" i="6"/>
  <c r="F71" i="6"/>
  <c r="E71" i="6"/>
  <c r="D71" i="6"/>
  <c r="C71" i="6"/>
  <c r="B71" i="6"/>
  <c r="M70" i="6"/>
  <c r="L70" i="6"/>
  <c r="K70" i="6"/>
  <c r="J70" i="6"/>
  <c r="I70" i="6"/>
  <c r="H70" i="6"/>
  <c r="G70" i="6"/>
  <c r="F70" i="6"/>
  <c r="E70" i="6"/>
  <c r="D70" i="6"/>
  <c r="C70" i="6"/>
  <c r="B70" i="6"/>
  <c r="M69" i="6"/>
  <c r="L69" i="6"/>
  <c r="K69" i="6"/>
  <c r="J69" i="6"/>
  <c r="I69" i="6"/>
  <c r="H69" i="6"/>
  <c r="G69" i="6"/>
  <c r="F69" i="6"/>
  <c r="E69" i="6"/>
  <c r="D69" i="6"/>
  <c r="C69" i="6"/>
  <c r="B69" i="6"/>
  <c r="M68" i="6"/>
  <c r="L68" i="6"/>
  <c r="K68" i="6"/>
  <c r="J68" i="6"/>
  <c r="I68" i="6"/>
  <c r="H68" i="6"/>
  <c r="G68" i="6"/>
  <c r="F68" i="6"/>
  <c r="E68" i="6"/>
  <c r="D68" i="6"/>
  <c r="C68" i="6"/>
  <c r="B68" i="6"/>
  <c r="M67" i="6"/>
  <c r="L67" i="6"/>
  <c r="K67" i="6"/>
  <c r="J67" i="6"/>
  <c r="I67" i="6"/>
  <c r="H67" i="6"/>
  <c r="G67" i="6"/>
  <c r="F67" i="6"/>
  <c r="E67" i="6"/>
  <c r="D67" i="6"/>
  <c r="C67" i="6"/>
  <c r="B67" i="6"/>
  <c r="M66" i="6"/>
  <c r="L66" i="6"/>
  <c r="K66" i="6"/>
  <c r="J66" i="6"/>
  <c r="I66" i="6"/>
  <c r="H66" i="6"/>
  <c r="G66" i="6"/>
  <c r="F66" i="6"/>
  <c r="E66" i="6"/>
  <c r="D66" i="6"/>
  <c r="C66" i="6"/>
  <c r="B66" i="6"/>
  <c r="M65" i="6"/>
  <c r="L65" i="6"/>
  <c r="K65" i="6"/>
  <c r="J65" i="6"/>
  <c r="I65" i="6"/>
  <c r="H65" i="6"/>
  <c r="G65" i="6"/>
  <c r="F65" i="6"/>
  <c r="E65" i="6"/>
  <c r="D65" i="6"/>
  <c r="C65" i="6"/>
  <c r="B65" i="6"/>
  <c r="M64" i="6"/>
  <c r="L64" i="6"/>
  <c r="K64" i="6"/>
  <c r="J64" i="6"/>
  <c r="I64" i="6"/>
  <c r="H64" i="6"/>
  <c r="G64" i="6"/>
  <c r="F64" i="6"/>
  <c r="E64" i="6"/>
  <c r="D64" i="6"/>
  <c r="C64" i="6"/>
  <c r="B64" i="6"/>
  <c r="M63" i="6"/>
  <c r="L63" i="6"/>
  <c r="K63" i="6"/>
  <c r="J63" i="6"/>
  <c r="I63" i="6"/>
  <c r="H63" i="6"/>
  <c r="G63" i="6"/>
  <c r="F63" i="6"/>
  <c r="E63" i="6"/>
  <c r="D63" i="6"/>
  <c r="C63" i="6"/>
  <c r="B63" i="6"/>
  <c r="M62" i="6"/>
  <c r="L62" i="6"/>
  <c r="K62" i="6"/>
  <c r="J62" i="6"/>
  <c r="I62" i="6"/>
  <c r="H62" i="6"/>
  <c r="G62" i="6"/>
  <c r="F62" i="6"/>
  <c r="E62" i="6"/>
  <c r="D62" i="6"/>
  <c r="C62" i="6"/>
  <c r="B62" i="6"/>
  <c r="M61" i="6"/>
  <c r="L61" i="6"/>
  <c r="K61" i="6"/>
  <c r="J61" i="6"/>
  <c r="I61" i="6"/>
  <c r="H61" i="6"/>
  <c r="G61" i="6"/>
  <c r="F61" i="6"/>
  <c r="E61" i="6"/>
  <c r="D61" i="6"/>
  <c r="C61" i="6"/>
  <c r="B61" i="6"/>
  <c r="M60" i="6"/>
  <c r="L60" i="6"/>
  <c r="K60" i="6"/>
  <c r="J60" i="6"/>
  <c r="I60" i="6"/>
  <c r="H60" i="6"/>
  <c r="G60" i="6"/>
  <c r="F60" i="6"/>
  <c r="E60" i="6"/>
  <c r="D60" i="6"/>
  <c r="C60" i="6"/>
  <c r="B60" i="6"/>
  <c r="M59" i="6"/>
  <c r="L59" i="6"/>
  <c r="K59" i="6"/>
  <c r="J59" i="6"/>
  <c r="I59" i="6"/>
  <c r="H59" i="6"/>
  <c r="G59" i="6"/>
  <c r="F59" i="6"/>
  <c r="E59" i="6"/>
  <c r="D59" i="6"/>
  <c r="C59" i="6"/>
  <c r="B59" i="6"/>
  <c r="M58" i="6"/>
  <c r="L58" i="6"/>
  <c r="K58" i="6"/>
  <c r="J58" i="6"/>
  <c r="I58" i="6"/>
  <c r="H58" i="6"/>
  <c r="G58" i="6"/>
  <c r="F58" i="6"/>
  <c r="E58" i="6"/>
  <c r="D58" i="6"/>
  <c r="C58" i="6"/>
  <c r="B58" i="6"/>
  <c r="M57" i="6"/>
  <c r="L57" i="6"/>
  <c r="K57" i="6"/>
  <c r="J57" i="6"/>
  <c r="I57" i="6"/>
  <c r="H57" i="6"/>
  <c r="G57" i="6"/>
  <c r="F57" i="6"/>
  <c r="E57" i="6"/>
  <c r="D57" i="6"/>
  <c r="C57" i="6"/>
  <c r="B57" i="6"/>
  <c r="M56" i="6"/>
  <c r="L56" i="6"/>
  <c r="K56" i="6"/>
  <c r="J56" i="6"/>
  <c r="I56" i="6"/>
  <c r="H56" i="6"/>
  <c r="G56" i="6"/>
  <c r="F56" i="6"/>
  <c r="E56" i="6"/>
  <c r="D56" i="6"/>
  <c r="C56" i="6"/>
  <c r="B56" i="6"/>
  <c r="M55" i="6"/>
  <c r="L55" i="6"/>
  <c r="K55" i="6"/>
  <c r="J55" i="6"/>
  <c r="I55" i="6"/>
  <c r="H55" i="6"/>
  <c r="G55" i="6"/>
  <c r="F55" i="6"/>
  <c r="E55" i="6"/>
  <c r="D55" i="6"/>
  <c r="C55" i="6"/>
  <c r="B55" i="6"/>
  <c r="M54" i="6"/>
  <c r="L54" i="6"/>
  <c r="K54" i="6"/>
  <c r="J54" i="6"/>
  <c r="I54" i="6"/>
  <c r="H54" i="6"/>
  <c r="G54" i="6"/>
  <c r="F54" i="6"/>
  <c r="E54" i="6"/>
  <c r="D54" i="6"/>
  <c r="C54" i="6"/>
  <c r="B54" i="6"/>
  <c r="M53" i="6"/>
  <c r="L53" i="6"/>
  <c r="K53" i="6"/>
  <c r="J53" i="6"/>
  <c r="I53" i="6"/>
  <c r="H53" i="6"/>
  <c r="G53" i="6"/>
  <c r="F53" i="6"/>
  <c r="E53" i="6"/>
  <c r="D53" i="6"/>
  <c r="C53" i="6"/>
  <c r="B53" i="6"/>
  <c r="M52" i="6"/>
  <c r="L52" i="6"/>
  <c r="K52" i="6"/>
  <c r="J52" i="6"/>
  <c r="I52" i="6"/>
  <c r="H52" i="6"/>
  <c r="G52" i="6"/>
  <c r="F52" i="6"/>
  <c r="E52" i="6"/>
  <c r="D52" i="6"/>
  <c r="C52" i="6"/>
  <c r="B5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tc={21E70B2B-8F53-4848-9147-6C473B3CDC21}</author>
  </authors>
  <commentList>
    <comment ref="P2" authorId="0" shapeId="0" xr:uid="{21E70B2B-8F53-4848-9147-6C473B3CDC21}">
      <text>
        <t>[Threaded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text>
    </comment>
  </commentList>
</comments>
</file>

<file path=xl/sharedStrings.xml><?xml version="1.0" encoding="utf-8"?>
<sst xmlns="http://schemas.openxmlformats.org/spreadsheetml/2006/main" count="1362" uniqueCount="508">
  <si>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</si>
  <si>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</si>
  <si>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</si>
  <si>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</si>
  <si>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</si>
  <si>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</si>
  <si>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</si>
  <si>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</si>
  <si>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</si>
  <si>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</si>
  <si>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</si>
  <si>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</si>
  <si>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</si>
  <si>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</si>
  <si>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</si>
  <si>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</si>
  <si>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</si>
  <si>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</si>
  <si>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</si>
  <si>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</si>
  <si>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</si>
  <si>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</si>
  <si>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rFont val="Calibri"/>
        <family val="2"/>
        <scheme val="minor"/>
      </rPr>
      <t xml:space="preserve">The study will be excluded if the overall risk is judged as critical. </t>
    </r>
    <r>
      <rPr>
        <i/>
        <sz val="9"/>
        <rFont val="Calibri"/>
        <family val="2"/>
        <scheme val="minor"/>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</si>
  <si>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</si>
  <si>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</si>
  <si>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</si>
  <si>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</si>
  <si>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</si>
  <si>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</si>
  <si>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Qatar</t>
  </si>
  <si>
    <t>national</t>
  </si>
  <si>
    <t>Moderate risk</t>
  </si>
  <si>
    <t>Low risk</t>
  </si>
  <si>
    <t>sample date (symptomatic infection not primary outcome)</t>
  </si>
  <si>
    <t>No information</t>
  </si>
  <si>
    <t>not applicable</t>
  </si>
  <si>
    <t>accounted for and negative</t>
  </si>
  <si>
    <t>Serious risk</t>
  </si>
  <si>
    <t>not reported</t>
  </si>
  <si>
    <t>as needed</t>
  </si>
  <si>
    <t>yes</t>
  </si>
  <si>
    <t xml:space="preserve">some screening, but no reason to suspect different between vaccinated and unvaccinated groups </t>
  </si>
  <si>
    <t>general population</t>
  </si>
  <si>
    <t>no</t>
  </si>
  <si>
    <t xml:space="preserve">as needed  </t>
  </si>
  <si>
    <t>national vaccine database</t>
  </si>
  <si>
    <t>national (COVID-specific)</t>
  </si>
  <si>
    <t>sample date (symptomatic outcome reported and did not specify within 10 days)</t>
  </si>
  <si>
    <t>no; adjusted in analysis</t>
  </si>
  <si>
    <t>yes; cases and controls matched by calendar week of PCR test</t>
  </si>
  <si>
    <t>federal COVID database (labs/hospital)</t>
  </si>
  <si>
    <t>retrospective cohort</t>
  </si>
  <si>
    <t>Critical risk</t>
  </si>
  <si>
    <t>data-linkage</t>
  </si>
  <si>
    <t>England</t>
  </si>
  <si>
    <t>case-control</t>
  </si>
  <si>
    <t>within 14 days of index case positive test date</t>
  </si>
  <si>
    <t>only included fully vaccinated</t>
  </si>
  <si>
    <t>test-negative (specified symptomatic only)</t>
  </si>
  <si>
    <t>national database</t>
  </si>
  <si>
    <t xml:space="preserve">national </t>
  </si>
  <si>
    <t>down-graded for failure to adjust for SES, comorbidities, occupation</t>
  </si>
  <si>
    <t>Andrews</t>
  </si>
  <si>
    <t>sample date (data restricted to symptomatic individuals within 10 days after symptoms)</t>
  </si>
  <si>
    <t>not reported but data restricted to symptomatic individuals with tests within 10 days after symptoms so must have collected</t>
  </si>
  <si>
    <t>no positive tests within 90 days and adjusted for in analysis</t>
  </si>
  <si>
    <t>hospital and public health laboratories, community testing sites</t>
  </si>
  <si>
    <t>test-negative (specified symptomatic only); excluded pts with mixed vaccines during primary set (number excluded for this reason not reported)</t>
  </si>
  <si>
    <t>National Immunization Management System (NIMS)</t>
  </si>
  <si>
    <t>accounted for (at least 2 weeks after dose # 2 and 1 week after dose #3); but results during non-immune period post dose #1 not reported</t>
  </si>
  <si>
    <t>yes: matched by day of test</t>
  </si>
  <si>
    <t>age, sex, index of multiple deprivation, ethnic group, geographic region, day of test, HCW and social worker status, clinical risk group status, clinically extremely vulnerable, and previously testing positive</t>
  </si>
  <si>
    <t>local</t>
  </si>
  <si>
    <t xml:space="preserve">no </t>
  </si>
  <si>
    <t xml:space="preserve">national  </t>
  </si>
  <si>
    <t>yes - matched by vaccine date</t>
  </si>
  <si>
    <t>chart review</t>
  </si>
  <si>
    <t>Czech Republic</t>
  </si>
  <si>
    <t>USA</t>
  </si>
  <si>
    <t>test negative design (symptomatic)</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</si>
  <si>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</si>
  <si>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</si>
  <si>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</si>
  <si>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</si>
  <si>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</si>
  <si>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</si>
  <si>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</si>
  <si>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electronic health database</t>
  </si>
  <si>
    <t>accounted for but results not reported during 0-14 day time period</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</si>
  <si>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</si>
  <si>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Buchan</t>
  </si>
  <si>
    <t>Ontario, Canada</t>
  </si>
  <si>
    <t>general population &gt;=18 with provincial health insurance</t>
  </si>
  <si>
    <t xml:space="preserve">provincial SARS-CoV-2 laboratory testing, reportable disease, 
health administrative databases </t>
  </si>
  <si>
    <t>provinical COVID-19 vaccination databases</t>
  </si>
  <si>
    <t xml:space="preserve">provincial </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</si>
  <si>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</si>
  <si>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</si>
  <si>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</si>
  <si>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Brazil</t>
  </si>
  <si>
    <t>test negative (symptomatic)</t>
  </si>
  <si>
    <t>sample date (symptomatic infection and specified within 10 days of testing)</t>
  </si>
  <si>
    <t>general population 18+</t>
  </si>
  <si>
    <t>linked national Brazilian databases: outpatient clinics, hosptitalizations, death</t>
  </si>
  <si>
    <t>collected symptom data, but details not reported</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</si>
  <si>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</si>
  <si>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</si>
  <si>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</si>
  <si>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</si>
  <si>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 xml:space="preserve">screening, but no reason to suspect different between vaccinated and unvaccinated groups </t>
  </si>
  <si>
    <t>Chemaitelly</t>
  </si>
  <si>
    <t xml:space="preserve">down-graded for failure to adjust for SES, comorbidity </t>
  </si>
  <si>
    <t>test-negative (included asymptomatic but matched on reason for testing)</t>
  </si>
  <si>
    <t>matched on age, sex, nationality, reason for test and calendar test week of PCR test; did not adjust for SES or comorbidity</t>
  </si>
  <si>
    <t>prospective cohort</t>
  </si>
  <si>
    <t>COVID-specific database</t>
  </si>
  <si>
    <t>the Netherlands</t>
  </si>
  <si>
    <t>household and other contacts of confirmed index cases</t>
  </si>
  <si>
    <t>regional Municipal Health Services (methods and data described in previous report - uploaded)</t>
  </si>
  <si>
    <t xml:space="preserve">national infectious disease notification registry </t>
  </si>
  <si>
    <t>age group, vaccination status of contact, week of notification of index case; did not adjust for chronic medical conditions, ethnicity, SES or occupation</t>
  </si>
  <si>
    <t>downgraded for failure to adjust for chronic medical conditions, SES, ethnicity or occupation; failue to account for previous infection; authors acknowledged concerns about misclassification bias and differences in behaviours</t>
  </si>
  <si>
    <t xml:space="preserve">yes </t>
  </si>
  <si>
    <t>Florea</t>
  </si>
  <si>
    <t>California, USA</t>
  </si>
  <si>
    <t>Kaiser Permanente Southern Califormia members &gt;=18</t>
  </si>
  <si>
    <t>Kaiser Permanente Southern Califormia EHR</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</si>
  <si>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</si>
  <si>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</si>
  <si>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</si>
  <si>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Individuals with COVID-19 who had a history of a COVID-19 diagnosis code or a SARS-CoV-2 positive molecular test in the 90 days prior were not considered incident cases.</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</si>
  <si>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</si>
  <si>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</si>
  <si>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Hall</t>
  </si>
  <si>
    <t>United Kingdowm</t>
  </si>
  <si>
    <t>HCWs 18+</t>
  </si>
  <si>
    <t>national COVID registries and directly from participants in questionnaires</t>
  </si>
  <si>
    <t>regular questionnaires</t>
  </si>
  <si>
    <t>analyzed separately (naive cohort and positive cohort)</t>
  </si>
  <si>
    <t xml:space="preserve">yes  </t>
  </si>
  <si>
    <t>Puerto Rico</t>
  </si>
  <si>
    <t>sample date (symptomatic infection reported but did not specify within 10 days)</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</si>
  <si>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</si>
  <si>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</si>
  <si>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</si>
  <si>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</si>
  <si>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</si>
  <si>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</si>
  <si>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 xml:space="preserve">downgraded for failure to report method of symptom verification; failure to adjust for ethnicity/race and occupation </t>
  </si>
  <si>
    <t>Lin</t>
  </si>
  <si>
    <t>North Carolina, USA</t>
  </si>
  <si>
    <t>North Carolina COVID Surveillance system</t>
  </si>
  <si>
    <t>surveillance data linkage</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</si>
  <si>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</si>
  <si>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</si>
  <si>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</si>
  <si>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Lytras</t>
  </si>
  <si>
    <t>Greece</t>
  </si>
  <si>
    <t>National surveillance registry</t>
  </si>
  <si>
    <t>observational cohort</t>
  </si>
  <si>
    <t>national vaccination registry</t>
  </si>
  <si>
    <t>age, calendar week; did not adjust for sex, comorbidities, SES, race/ethnicity, occupation</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</si>
  <si>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</si>
  <si>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</si>
  <si>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</si>
  <si>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</si>
  <si>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</si>
  <si>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</si>
  <si>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sample date (symptomatic outcome reported and specified &lt;25 to &gt;15 days)</t>
  </si>
  <si>
    <t>national databases: National Information System for Epidemiologic Surveillance or Primary Care Clinical Monitoring System of COVID-19 Patients in Home Isolated.</t>
  </si>
  <si>
    <t>no, excluded patients with prior infection</t>
  </si>
  <si>
    <t>stratified for time since vaccination</t>
  </si>
  <si>
    <t xml:space="preserve">some screening (as per author comments), but no reason to suspect different between vaccinated and unvaccinated groups </t>
  </si>
  <si>
    <t>national vaccination database</t>
  </si>
  <si>
    <t>sample date (symptomatic infection not an outcome)</t>
  </si>
  <si>
    <t>Nordstrom</t>
  </si>
  <si>
    <t>Sweden</t>
  </si>
  <si>
    <t>Statistics Sweden; SmiNet Registry; Nartional Inpatient Registry; National Outpatient Registry; Swedish National Board of Health and Welfare</t>
  </si>
  <si>
    <t>sample date (symptomatic outcome reported but did not specify within 10 days)</t>
  </si>
  <si>
    <t>no method of verification (assumed that asymptomatic cases are rare)</t>
  </si>
  <si>
    <t>matched on birth year, sex and municipality; adjusted for baseline time , homemaker service and education (partial for SES) , whether family members were born in Sweden or not (ethnicity), and nine diagnoses at baseline; did not adjust fuly for SES or occupation</t>
  </si>
  <si>
    <t>Poukka</t>
  </si>
  <si>
    <t>Findland</t>
  </si>
  <si>
    <t>HCWs</t>
  </si>
  <si>
    <t>Social and Healthcare Professionals Register; National Infectious Disease Register; Care Register for Health Care</t>
  </si>
  <si>
    <t>register-based cohort</t>
  </si>
  <si>
    <t>Finnish Vaccine Register</t>
  </si>
  <si>
    <t>Robles-Fontán</t>
  </si>
  <si>
    <t>Puerto Rico Department of Health databases: BioPortal, Puerto Rico Electronic Immunization System</t>
  </si>
  <si>
    <t>time-varying statistics</t>
  </si>
  <si>
    <t>down-graded due to failure to adjust for SES or comorbidities or ethnicity; failure to exclude prior infection</t>
  </si>
  <si>
    <t>Rosenberg</t>
  </si>
  <si>
    <t>excluded if positive result within past 90 days</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</si>
  <si>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</si>
  <si>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</si>
  <si>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</si>
  <si>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</si>
  <si>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</si>
  <si>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age, vaccine product, timing of vaccination; did not adjust for comorbidities, SES or occupation</t>
  </si>
  <si>
    <t>down-graded due to failure to adjust for SES or comorbidities</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</si>
  <si>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</si>
  <si>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</si>
  <si>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</si>
  <si>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</si>
  <si>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</si>
  <si>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</si>
  <si>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</si>
  <si>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age group, sex, epidemiological week, region; did not adjust for SES, comorbidities or occupation</t>
  </si>
  <si>
    <t>Tartof</t>
  </si>
  <si>
    <t>adults&gt;18 enrolled with Kaiser Permanente</t>
  </si>
  <si>
    <t>Kaiser EHR and California Immunization Registry</t>
  </si>
  <si>
    <t>Kaiser Permanente Southern California EHRs: clinical data across all settings of care</t>
  </si>
  <si>
    <t xml:space="preserve">local  </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</si>
  <si>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</si>
  <si>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</si>
  <si>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</si>
  <si>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</si>
  <si>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</si>
  <si>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</si>
  <si>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</si>
  <si>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date of collection of a respiratory specimen associated with the most  recent positive or negative SARS-CoV-2 test result before the medical visit or the date of the medical visit (if testing occurred only after the admission or visit date)</t>
  </si>
  <si>
    <t>discharge codes</t>
  </si>
  <si>
    <t>down-graded for failure to exclude prior infection and failure to adjust for SES</t>
  </si>
  <si>
    <t>Veterans under care of VHA</t>
  </si>
  <si>
    <t>Veterans Health Administration Corporate Data Warehouse: patient encounters, treatments, prescriptions, vaccinations, laboratory results</t>
  </si>
  <si>
    <t>test-negative case-control (did not specifiy only symptomatic)</t>
  </si>
  <si>
    <t>VHA database</t>
  </si>
  <si>
    <t>ROBINS domains</t>
  </si>
  <si>
    <t>Bias in selection of participants into study</t>
  </si>
  <si>
    <t>Bias in classification of interventions</t>
  </si>
  <si>
    <t>Bias due to confounding</t>
  </si>
  <si>
    <t>Bias in measurment of outcomes</t>
  </si>
  <si>
    <t>Confirmation of VOC</t>
  </si>
  <si>
    <t>Bedston</t>
  </si>
  <si>
    <t>El Sahly</t>
  </si>
  <si>
    <t>Petras</t>
  </si>
  <si>
    <t>Thomas</t>
  </si>
  <si>
    <t>Britton</t>
  </si>
  <si>
    <t>Wales</t>
  </si>
  <si>
    <t>Healthcare workers</t>
  </si>
  <si>
    <t>baseline was 2-5 weeks post second dose</t>
  </si>
  <si>
    <t>staff group, sex, age, ethnicity, SES, urban/rural classification, QCovid co-morbidity score, previous number of hospitlisations, GP attendances and prescriptions over the last five years, with stratificaiton by ’prior PCR test history’</t>
  </si>
  <si>
    <t>Pharmacy COVID-19 testing database</t>
  </si>
  <si>
    <t>whole population (national) - specific coverage for increased SES and racial/ethnic diversity</t>
  </si>
  <si>
    <t>Self-reported</t>
  </si>
  <si>
    <t>data no explicitly reported. Assumption is that this is 1st infections, but not confirmed.</t>
  </si>
  <si>
    <t>race, ethnicity, sex, testing site state, testing site census tract SVI, and test date - with age stratified analyses. Did not adjust for comorbidities</t>
  </si>
  <si>
    <t>Reported absence of vaccine effect during non-immune period reduces risk of residual confounding bias
Example/common case: presence of an effect during non-immune period or result not reported (moderate), unclear that non-immune period was considered (serious) - SEE NOTE</t>
  </si>
  <si>
    <t>Global (Argentina, Brazil, Germany, South Africa, Turkey, USA)</t>
  </si>
  <si>
    <t>General population 16+</t>
  </si>
  <si>
    <t>RCT Trial</t>
  </si>
  <si>
    <t>RCT</t>
  </si>
  <si>
    <t>RCT (vaccine vs. placebo)</t>
  </si>
  <si>
    <t>Study specific database</t>
  </si>
  <si>
    <t>study verfied symptoms</t>
  </si>
  <si>
    <t>no individuals with prior infections included</t>
  </si>
  <si>
    <t>Adjusted for surveillance time</t>
  </si>
  <si>
    <t>systematic testing</t>
  </si>
  <si>
    <t>RCT design and study procedures limit risk for most elements</t>
  </si>
  <si>
    <t>sample date (symptomatic outcome reported and did not specify within 10 days, but participants were monitored for 14 days)</t>
  </si>
  <si>
    <t>RCT with use of time-varying statistics, but with no direct adjustment for calendar time</t>
  </si>
  <si>
    <t>Employee database</t>
  </si>
  <si>
    <t>Hospital registry</t>
  </si>
  <si>
    <t>sex, stratified age (_x0014_30 years, 30–45 years, 45–60 years, and &gt;60 years), health-care workers and other professions, full- and part-time, and by hospital. Did not adjust for chronic disease</t>
  </si>
  <si>
    <t>down-graded due to failure to adjust for comorbidities</t>
  </si>
  <si>
    <t>Study ID</t>
  </si>
  <si>
    <t>B02-3</t>
  </si>
  <si>
    <t>B03-3</t>
  </si>
  <si>
    <t>B05-3</t>
  </si>
  <si>
    <t>E09-2</t>
  </si>
  <si>
    <t>F10-3</t>
  </si>
  <si>
    <t>K11-3</t>
  </si>
  <si>
    <t>L12-3</t>
  </si>
  <si>
    <t>L13-3</t>
  </si>
  <si>
    <t>M14-3</t>
  </si>
  <si>
    <t>P16-3</t>
  </si>
  <si>
    <t>P17-3</t>
  </si>
  <si>
    <t>T22-1</t>
  </si>
  <si>
    <r>
      <rPr>
        <sz val="10"/>
        <color rgb="FFFF0000"/>
        <rFont val="Calibri"/>
        <family val="2"/>
        <scheme val="minor"/>
      </rPr>
      <t>National database</t>
    </r>
    <r>
      <rPr>
        <sz val="10"/>
        <color rgb="FF000000"/>
        <rFont val="Calibri"/>
        <family val="2"/>
        <scheme val="minor"/>
      </rPr>
      <t xml:space="preserve"> of local testing (community testing laboratories); demographic data from NIMS</t>
    </r>
  </si>
  <si>
    <t>A01-3</t>
  </si>
  <si>
    <t>Down-graded for not adjusting for SES; large number of vaccine-associated exclusions</t>
  </si>
  <si>
    <t>Bruxvoort</t>
  </si>
  <si>
    <t>B04-3</t>
  </si>
  <si>
    <t>Electronic health records and national administrative data</t>
  </si>
  <si>
    <t>down-graded for study design</t>
  </si>
  <si>
    <t>Infection data not stated - assumption is that this was from data of first positive test</t>
  </si>
  <si>
    <t>down-graded for lack of systematic vaccination status capture (i.e., use of self report) and lack of adjustment for comorbidities</t>
  </si>
  <si>
    <t>Use of database that included self-reported and measured symptoms</t>
  </si>
  <si>
    <t>baseline was 7-59 days</t>
  </si>
  <si>
    <t>potential for residual confounding due to failure to report method for verification of symptoms</t>
  </si>
  <si>
    <t>Cerqueira-Silva</t>
  </si>
  <si>
    <t>C06-3</t>
  </si>
  <si>
    <t>C07-2</t>
  </si>
  <si>
    <t>de Gier</t>
  </si>
  <si>
    <t>D08-2</t>
  </si>
  <si>
    <t>baseline covers 0-2 months, 14 day period not accounted for</t>
  </si>
  <si>
    <r>
      <t xml:space="preserve">Scotland, Brazil - </t>
    </r>
    <r>
      <rPr>
        <sz val="10"/>
        <color rgb="FFFF0000"/>
        <rFont val="Calibri"/>
        <family val="2"/>
        <scheme val="minor"/>
      </rPr>
      <t>only Scotland data included as there was no unvaccinated data for Brazil</t>
    </r>
  </si>
  <si>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</si>
  <si>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</si>
  <si>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COVID Vaccine Management System. Data for those vaccinated by a NC state provider or federal pharmacy - potential to miss if vaccinated in another state</t>
  </si>
  <si>
    <t>Any cases data reported. No symptomatic specific data reported</t>
  </si>
  <si>
    <t>Time was since first does. However, only data from J&amp;J were extracted</t>
  </si>
  <si>
    <t>baseline covers 0-1 month, 14 day period not accounted for</t>
  </si>
  <si>
    <t>down-graded for failure to adjust for sex, comorbidity, SES, ethnicity/race or occupation; failure to exclude previous infection</t>
  </si>
  <si>
    <t>baseline 14-41 days</t>
  </si>
  <si>
    <t>age groups, sex, municipality level European Deprivation Index, number of chronic diseases, number of laboratory SARS-CoV-2 tests during 2020, previous influenza or pneumococcal vaccines uptake. Did not adjust for occupation</t>
  </si>
  <si>
    <t>down-graded due to not adjusting for occupation status; lack of screen consistency; and timing of symptom measurement</t>
  </si>
  <si>
    <t>baseline 15-30 days</t>
  </si>
  <si>
    <t>prior infection excluded</t>
  </si>
  <si>
    <t>down-graded due to failure to adjust (fully) for SES or occuation</t>
  </si>
  <si>
    <t>N15-3</t>
  </si>
  <si>
    <t>baseline 14-90 days</t>
  </si>
  <si>
    <t>adjusted for age, sex, presence of medical conditions predisposing to severe Covid-19, and residence in the most affected hospital district Helsinki-Uusimaa. Didn't adjust for SES.</t>
  </si>
  <si>
    <t>downgraded for study design; failure to ethnicity, SES</t>
  </si>
  <si>
    <t>baseline 14-44 days</t>
  </si>
  <si>
    <t>R19-3</t>
  </si>
  <si>
    <t>baseline 14-27 days</t>
  </si>
  <si>
    <t>S20-2</t>
  </si>
  <si>
    <t>baseline 1-29 days</t>
  </si>
  <si>
    <t>retrospective cohort, failure to adjust for occupation</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</si>
  <si>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</si>
  <si>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Thompson</t>
  </si>
  <si>
    <t>T23-1</t>
  </si>
  <si>
    <t>baseline 1 month</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</si>
  <si>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</si>
  <si>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no details provided</t>
  </si>
  <si>
    <t>down-graded for failure to account for calendar time</t>
  </si>
  <si>
    <t>Young-Xu</t>
  </si>
  <si>
    <t>Y24-3</t>
  </si>
  <si>
    <t>F25-3</t>
  </si>
  <si>
    <t>Ferdinands</t>
  </si>
  <si>
    <t>18+ general population</t>
  </si>
  <si>
    <t>VISION Network database</t>
  </si>
  <si>
    <t>baseline &lt; 2 months</t>
  </si>
  <si>
    <t>H26-3</t>
  </si>
  <si>
    <t>United Kingdom Health Security Agency central testing laboratory (SIREN study)</t>
  </si>
  <si>
    <t>baseline 14-73 days</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</si>
  <si>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</si>
  <si>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</si>
  <si>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C27-3</t>
  </si>
  <si>
    <t>T21-3</t>
  </si>
  <si>
    <t>Author                   (Green = updated from LES #6; Black = new)</t>
  </si>
  <si>
    <t>A28-4</t>
  </si>
  <si>
    <t>test-negative (specified symptomatic only); excluded pts with: mixed vaccines during primary set, &lt;19 days between 2 doses, more than 3 doses (numbers not reported)</t>
  </si>
  <si>
    <t>age, sex, index of multiple deprivation, ethnic group, history of foreign travel, geographic region, day of test, HCW and social worker status, clinical risk group status, clinically extremely vulnerable, and previously testing positive</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</si>
  <si>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</si>
  <si>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</si>
  <si>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</si>
  <si>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</si>
  <si>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</si>
  <si>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</si>
  <si>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Castillo</t>
  </si>
  <si>
    <t>C29-4</t>
  </si>
  <si>
    <t>age, sex, area of residence, week of testing, presence or abasence of comorbidity; did not adjust for race/ethnicity or occupation</t>
  </si>
  <si>
    <t>down-graded for failure to adjust for race/ethnicity or occupation</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</si>
  <si>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</si>
  <si>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</si>
  <si>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</si>
  <si>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</si>
  <si>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</si>
  <si>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</si>
  <si>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S30-4</t>
  </si>
  <si>
    <t>R18-4</t>
  </si>
  <si>
    <t>baseline includes 14 days post full schedule</t>
  </si>
  <si>
    <t xml:space="preserve">12+ general population </t>
  </si>
  <si>
    <t>age, gender, incidence rate; did not adjust for SES, comorbidity or occupation or ethnicity</t>
  </si>
  <si>
    <t>Glatman-Freedman</t>
  </si>
  <si>
    <t>Israel</t>
  </si>
  <si>
    <t>MOH national SARS-CoV2 tests database</t>
  </si>
  <si>
    <t xml:space="preserve">national vaccine database  </t>
  </si>
  <si>
    <t>MOH COVID-specific database</t>
  </si>
  <si>
    <t xml:space="preserve">down-graded due to failure to adjust for SES or comorbidities or ethnicity </t>
  </si>
  <si>
    <t>H33-5</t>
  </si>
  <si>
    <t>Hansen</t>
  </si>
  <si>
    <t>Denmark</t>
  </si>
  <si>
    <t>Danish nationwide registries: lab, patient registry (hospital), Danish Civil Registration (demographic data)</t>
  </si>
  <si>
    <t>cohort study</t>
  </si>
  <si>
    <t>age, sex, numer of comorbidities, residency region, calendar time; did not adjust for ethnicity/race, SES or occupation</t>
  </si>
  <si>
    <t>down-graded due to failure to adjust for race/ethnicity, SES or occupation</t>
  </si>
  <si>
    <t>Horne</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</si>
  <si>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</si>
  <si>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</si>
  <si>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</si>
  <si>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</si>
  <si>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t>Kirsebom</t>
  </si>
  <si>
    <t>Lauring</t>
  </si>
  <si>
    <t>Menni</t>
  </si>
  <si>
    <t>UK</t>
  </si>
  <si>
    <t>COVID app with self-report of vaccines and infections</t>
  </si>
  <si>
    <t>survey</t>
  </si>
  <si>
    <t>no linked databases</t>
  </si>
  <si>
    <t>self-report</t>
  </si>
  <si>
    <t>analyzed separately</t>
  </si>
  <si>
    <t>down-graded for COVID app with self-report of vaccines and infections and likely highly selected population (only those with cell phones and tech-savvy); failure to adjust for calendar time or SES or occupation</t>
  </si>
  <si>
    <t>test-negative (included asymptomatic)</t>
  </si>
  <si>
    <t>Nyberg</t>
  </si>
  <si>
    <t>Stowe</t>
  </si>
  <si>
    <t>vaccine database</t>
  </si>
  <si>
    <t>accounted for (at least 2 weeks after dose # 2 and 1 week after dose #3)</t>
  </si>
  <si>
    <t>National database of local testing (community testing laboratories); demographic data from NIMS</t>
  </si>
  <si>
    <t>16+ general population</t>
  </si>
  <si>
    <t>accounted for (at least 1 week after dose #3)</t>
  </si>
  <si>
    <t>yes, 14 matched cohorts were created</t>
  </si>
  <si>
    <t>age, sex, epidemiologic week; did not adjust for SES or comorbidity or ethnicity</t>
  </si>
  <si>
    <t>Starrfelt</t>
  </si>
  <si>
    <t>Norway</t>
  </si>
  <si>
    <t>Norwegian National Preparedness Register for COVID-19 (Beredt C19); Norwegian Surveillance System for Communicable Diseases (MSIS) registry.</t>
  </si>
  <si>
    <t>population-based cohort</t>
  </si>
  <si>
    <t>Norwegian National Preparedness Register for COVID-19 (Beredt C19)</t>
  </si>
  <si>
    <t>N/A</t>
  </si>
  <si>
    <t>Adjusted for age, sex, comorbidities, county of residence, country of birth and living conditions. No adjustment for occupation</t>
  </si>
  <si>
    <t>general population 12+ years (primary series) 18+ (boosters)</t>
  </si>
  <si>
    <t>accounted for (at least 2 weeks after dose # 2 and after dose #3)</t>
  </si>
  <si>
    <r>
      <t xml:space="preserve">age, sex, English Index of Multiple Deprivation, ethnicity, # tests, receipt of flu vaccine, BMI, current pregnancy, care home residence, homebound, chronic diseases, shielding; did not adjust for occupation </t>
    </r>
    <r>
      <rPr>
        <sz val="10"/>
        <color rgb="FFFF0000"/>
        <rFont val="Calibri"/>
        <family val="2"/>
        <scheme val="minor"/>
      </rPr>
      <t>- HCW excluded</t>
    </r>
    <r>
      <rPr>
        <sz val="10"/>
        <color theme="1"/>
        <rFont val="Calibri"/>
        <family val="2"/>
        <scheme val="minor"/>
      </rPr>
      <t xml:space="preserve"> </t>
    </r>
  </si>
  <si>
    <t>general population 16+</t>
  </si>
  <si>
    <t>G31-5</t>
  </si>
  <si>
    <t>H32-5</t>
  </si>
  <si>
    <t>L35-5</t>
  </si>
  <si>
    <t>M36-5</t>
  </si>
  <si>
    <t>N37-5</t>
  </si>
  <si>
    <t>S39-5</t>
  </si>
  <si>
    <t>USA (21 medical centres in 18 states)</t>
  </si>
  <si>
    <t xml:space="preserve">general population 18+ years </t>
  </si>
  <si>
    <t>surveillance data from the Influenza and Other Viruses in the Acutely Ill (IVY)</t>
  </si>
  <si>
    <t>age, sex, self-reported race, Hispanic ethnicity, chronic medical conditions, variant dominant period; did not adjust for SES or occupation</t>
  </si>
  <si>
    <t>Medical record</t>
  </si>
  <si>
    <t xml:space="preserve">test-negative and syndrome-negative (those with no symptoms and negative test) comparison groups </t>
  </si>
  <si>
    <t>COVID specific EMRs</t>
  </si>
  <si>
    <t>self-report with confirmation from from state registry data, hospital EMR, or vaccination record cards</t>
  </si>
  <si>
    <t>matched and included as a covariate</t>
  </si>
  <si>
    <t>donwgraded for failure to adjust for SES or occupation; and reliance on self-report of vaccination status for some participants</t>
  </si>
  <si>
    <t>accounted for but covers 1st month post vaccination</t>
  </si>
  <si>
    <r>
      <t xml:space="preserve">age, sex, </t>
    </r>
    <r>
      <rPr>
        <sz val="10"/>
        <color rgb="FFFF0000"/>
        <rFont val="Calibri"/>
        <family val="2"/>
        <scheme val="minor"/>
      </rPr>
      <t>previous infections, healthcare worker status, number of tests, weekly incidence</t>
    </r>
    <r>
      <rPr>
        <sz val="10"/>
        <color theme="1"/>
        <rFont val="Calibri"/>
        <family val="2"/>
        <scheme val="minor"/>
      </rPr>
      <t xml:space="preserve">, comorbidities; did not adjust for SES </t>
    </r>
  </si>
  <si>
    <t>Not reported, but assume similar to Andrews</t>
  </si>
  <si>
    <t>National database</t>
  </si>
  <si>
    <t>down-graded for not adjusting for occupation and comorbidities</t>
  </si>
  <si>
    <t>date of specimen, NHS region, age, ethnicity, sex, deprivation, previous infection status; did not include occupation and clinical risk group status.</t>
  </si>
  <si>
    <t>general population adults (national) 18+</t>
  </si>
  <si>
    <t xml:space="preserve">Used time-varying statistics </t>
  </si>
  <si>
    <t>accounted for (at least 2 weeks after dose # 2)</t>
  </si>
  <si>
    <t>Down-graded for failure to adjusted for occupation and accounting for calendar time</t>
  </si>
  <si>
    <t>down-graded for using test-ngeative with asymptomatic individuals and only adjusting for prior infection status</t>
  </si>
  <si>
    <t>S38-5</t>
  </si>
  <si>
    <t>G40-5</t>
  </si>
  <si>
    <t>Gram</t>
  </si>
  <si>
    <t>L41-5</t>
  </si>
  <si>
    <t>Lind</t>
  </si>
  <si>
    <t>US</t>
  </si>
  <si>
    <t>Studying COVID-19 Outcomes after SARS-CoV-2 Infection and Vaccination (SUCCESS) Study</t>
  </si>
  <si>
    <t>People attending the Yale New Haven Health System age 5+</t>
  </si>
  <si>
    <t>electronic health care records; may have missed some participants who were vaccinated outside of YNHHS (authors report as unlikely)</t>
  </si>
  <si>
    <t>Analyses by prior history</t>
  </si>
  <si>
    <t>date of test, age, sex, race-ehtnicity, comorbidity, hospital usage, insurance type, social vulnerability, zip code, municipality; did not adjust for occupation</t>
  </si>
  <si>
    <t>accounted for but covers 0-14 days post vaccination</t>
  </si>
  <si>
    <t>down-graded due to failure to adjust for occupation and not including baseline beyond 14 days.</t>
  </si>
  <si>
    <t>B42-6</t>
  </si>
  <si>
    <t>Baum</t>
  </si>
  <si>
    <t>B43-6</t>
  </si>
  <si>
    <t>Braeye</t>
  </si>
  <si>
    <t>C45-6</t>
  </si>
  <si>
    <t>Gray</t>
  </si>
  <si>
    <t>Ng</t>
  </si>
  <si>
    <t>Finland</t>
  </si>
  <si>
    <t>national registries: population information, health and primary care registries, prescription database; infectious disease register, lab</t>
  </si>
  <si>
    <t>national sample of those aged 70+</t>
  </si>
  <si>
    <t>data-linked cohort study</t>
  </si>
  <si>
    <t>Belgium</t>
  </si>
  <si>
    <t>national COVID-19 registries:  laboratory testing registry, hospital survey registry</t>
  </si>
  <si>
    <t>national COVID-19 vaccination registry</t>
  </si>
  <si>
    <t>sample date (symptomatic outcome reported and specified within 20 days)</t>
  </si>
  <si>
    <t>matched on calendar week of sampling</t>
  </si>
  <si>
    <t>downgraded for failure to adjust for comorbidities, SES, race/ethnicity or occupation</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</si>
  <si>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</si>
  <si>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</si>
  <si>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unclear, but previous studies used test negative (symptomatic)</t>
  </si>
  <si>
    <t>baseline 50 days</t>
  </si>
  <si>
    <t>adjusted for in analyses</t>
  </si>
  <si>
    <t>age, sex, household, previous infection, dominant VOC, backgrpund exposure, and calendar week; did not adjust for comordibities, race/ethinicity, SES or occupation</t>
  </si>
  <si>
    <t>baseline 2-9 weeks</t>
  </si>
  <si>
    <t xml:space="preserve"> age (five-year band), sex, calendar week, comorbidities (diabetes mellitus, obesity, chronic kidney disease, cardiac disease, chronic respiratory disease, immunosuppression); did not adjust for SES, occupation or ethnicity/race</t>
  </si>
  <si>
    <t>Only included previously infected vaccinated invididuals. Compared to unvaccinated, not infected controls</t>
  </si>
  <si>
    <t>C44-6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</si>
  <si>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</si>
  <si>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</si>
  <si>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</si>
  <si>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G46-6</t>
  </si>
  <si>
    <t>South Africa</t>
  </si>
  <si>
    <t xml:space="preserve"> Using data from Discovery Health, a South African managed care organization</t>
  </si>
  <si>
    <t>18+ years</t>
  </si>
  <si>
    <t>private medical claims database</t>
  </si>
  <si>
    <t>test required clinican referral and symtpoms were the primary reason</t>
  </si>
  <si>
    <t>sample date, timing not indicated</t>
  </si>
  <si>
    <t>baserline 14-27 days</t>
  </si>
  <si>
    <t xml:space="preserve"> age (18-29, then 10-year age bands and then age 80+), sex, number of documented CDC risk factors (0,1,2,3+), surveillance week, period of prior documented infection, and geographic region (province); did not adjust for occupation, SES, or ethnicity/race</t>
  </si>
  <si>
    <t>K47-6</t>
  </si>
  <si>
    <t>accounted for (1 week after dose #3)</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</si>
  <si>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</si>
  <si>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</si>
  <si>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</si>
  <si>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</si>
  <si>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</si>
  <si>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</si>
  <si>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</si>
  <si>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</si>
  <si>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N48-6</t>
  </si>
  <si>
    <t>age, sex, vaccine status of the index case, number of days of exposure; did not adjust for ethnicity, SES, comorbidity or occupation</t>
  </si>
  <si>
    <t xml:space="preserve">down-graded due to failure to adjust for ethnicity, socioeconomic factors, and chronic medical conditions </t>
  </si>
  <si>
    <t>K34-6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</si>
</sst>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3" x14ac:knownFonts="1">
    <font>
      <sz val="11"/>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b/>
      <sz val="9"/>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0000"/>
      <name val="Calibri"/>
      <family val="2"/>
      <scheme val="minor"/>
    </font>
    <font>
      <b/>
      <sz val="10"/>
      <name val="Calibri"/>
      <family val="2"/>
      <scheme val="minor"/>
    </font>
    <font>
      <b/>
      <sz val="10"/>
      <color theme="1"/>
      <name val="Calibri"/>
      <family val="2"/>
      <scheme val="minor"/>
    </font>
    <font>
      <i/>
      <sz val="9"/>
      <name val="Calibri"/>
      <family val="2"/>
      <scheme val="minor"/>
    </font>
    <font>
      <b/>
      <i/>
      <sz val="9"/>
      <name val="Calibri"/>
      <family val="2"/>
      <scheme val="minor"/>
    </font>
    <font>
      <b/>
      <sz val="11"/>
      <color theme="1"/>
      <name val="Calibri"/>
      <family val="2"/>
      <scheme val="minor"/>
    </font>
    <font>
      <b/>
      <sz val="9"/>
      <color theme="1"/>
      <name val="Calibri"/>
      <family val="2"/>
    </font>
    <font>
      <b/>
      <sz val="9"/>
      <color rgb="FF000000"/>
      <name val="Calibri"/>
      <family val="2"/>
    </font>
    <font>
      <i/>
      <sz val="9"/>
      <color rgb="FFFF0000"/>
      <name val="Calibri"/>
      <family val="2"/>
      <scheme val="minor"/>
    </font>
    <font>
      <sz val="10"/>
      <color theme="1"/>
      <name val="Arial"/>
      <family val="2"/>
    </font>
    <font>
      <b/>
      <sz val="11"/>
      <name val="Calibri"/>
      <family val="2"/>
      <scheme val="minor"/>
    </font>
    <font>
      <sz val="11"/>
      <name val="Calibri"/>
      <family val="2"/>
      <scheme val="minor"/>
    </font>
    <font>
      <b/>
      <sz val="10"/>
      <color theme="9"/>
      <name val="Calibri"/>
      <family val="2"/>
      <scheme val="minor"/>
    </font>
    <font>
      <b/>
      <sz val="11"/>
      <color theme="9"/>
      <name val="Calibri"/>
      <family val="2"/>
      <scheme val="minor"/>
    </font>
  </fonts>
  <fills count="10">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7B7B7B"/>
        <bgColor indexed="64"/>
      </patternFill>
    </fill>
    <fill>
      <patternFill patternType="solid">
        <fgColor theme="0" tint="-0.499984740745262"/>
        <bgColor indexed="64"/>
      </patternFill>
    </fill>
    <fill>
      <patternFill patternType="solid">
        <fgColor rgb="FFDDEBF7"/>
        <bgColor indexed="64"/>
      </patternFill>
    </fill>
  </fills>
  <borders count="1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77111117893"/>
      </left>
      <right/>
      <top/>
      <bottom/>
      <diagonal/>
    </border>
    <border>
      <left/>
      <right style="thin">
        <color theme="2" tint="-0.249977111117893"/>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0" fontId="3" fillId="0" borderId="0" xfId="0" applyFont="1" applyAlignment="1">
      <alignment horizontal="left" vertical="top" wrapText="1" readingOrder="1"/>
    </xf>
    <xf numFmtId="0" fontId="2" fillId="3" borderId="1" xfId="0" applyFont="1" applyFill="1" applyBorder="1" applyAlignment="1">
      <alignment horizontal="left" vertical="top" wrapText="1" readingOrder="1"/>
    </xf>
    <xf numFmtId="0" fontId="5" fillId="3" borderId="6" xfId="0" applyFont="1" applyFill="1" applyBorder="1" applyAlignment="1">
      <alignment horizontal="left" vertical="top" wrapText="1" readingOrder="1"/>
    </xf>
    <xf numFmtId="0" fontId="3"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horizontal="left" vertical="top" wrapText="1" readingOrder="1"/>
    </xf>
    <xf numFmtId="0" fontId="1" fillId="7" borderId="2" xfId="0" applyFont="1" applyFill="1" applyBorder="1" applyAlignment="1">
      <alignment horizontal="left" vertical="top" wrapText="1" readingOrder="1"/>
    </xf>
    <xf numFmtId="0" fontId="14" fillId="0" borderId="0" xfId="0" applyFont="1"/>
    <xf numFmtId="0" fontId="3" fillId="0" borderId="0" xfId="0" applyFont="1" applyAlignment="1">
      <alignment wrapText="1"/>
    </xf>
    <xf numFmtId="0" fontId="15" fillId="9" borderId="13" xfId="0" applyFont="1" applyFill="1" applyBorder="1" applyAlignment="1">
      <alignment wrapText="1"/>
    </xf>
    <xf numFmtId="0" fontId="16" fillId="9" borderId="13" xfId="0" applyFont="1" applyFill="1" applyBorder="1" applyAlignment="1">
      <alignment wrapText="1"/>
    </xf>
    <xf numFmtId="0" fontId="2" fillId="9" borderId="13" xfId="0" applyFont="1" applyFill="1" applyBorder="1" applyAlignment="1">
      <alignment wrapText="1"/>
    </xf>
    <xf numFmtId="0" fontId="3" fillId="9" borderId="13" xfId="0" applyFont="1" applyFill="1" applyBorder="1" applyAlignment="1">
      <alignment wrapText="1"/>
    </xf>
    <xf numFmtId="0" fontId="1" fillId="8" borderId="6" xfId="0" applyFont="1" applyFill="1" applyBorder="1" applyAlignment="1">
      <alignment horizontal="left" vertical="top" wrapText="1" readingOrder="1"/>
    </xf>
    <xf numFmtId="1" fontId="3" fillId="0" borderId="0" xfId="0" applyNumberFormat="1" applyFont="1" applyAlignment="1">
      <alignment wrapText="1"/>
    </xf>
    <xf numFmtId="1" fontId="1" fillId="8" borderId="6" xfId="0" applyNumberFormat="1" applyFont="1" applyFill="1" applyBorder="1" applyAlignment="1">
      <alignment horizontal="left" vertical="top" wrapText="1" readingOrder="1"/>
    </xf>
    <xf numFmtId="1" fontId="0" fillId="0" borderId="0" xfId="0" applyNumberFormat="1"/>
    <xf numFmtId="0" fontId="6" fillId="0" borderId="0" xfId="0" applyFont="1" applyAlignment="1">
      <alignment horizontal="center" vertical="center" wrapText="1"/>
    </xf>
    <xf numFmtId="164" fontId="0" fillId="0" borderId="0" xfId="0" applyNumberFormat="1" applyAlignment="1">
      <alignment horizontal="center" vertical="center"/>
    </xf>
    <xf numFmtId="164" fontId="18" fillId="0" borderId="0" xfId="0" applyNumberFormat="1" applyFont="1" applyAlignment="1">
      <alignment horizontal="center" vertical="center"/>
    </xf>
    <xf numFmtId="0" fontId="3" fillId="0" borderId="0" xfId="0" applyFont="1" applyAlignment="1">
      <alignment horizontal="center" vertical="center"/>
    </xf>
    <xf numFmtId="164" fontId="20" fillId="0" borderId="0" xfId="0" applyNumberFormat="1" applyFont="1"/>
    <xf numFmtId="0" fontId="21"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xf>
    <xf numFmtId="0" fontId="21" fillId="0" borderId="0" xfId="0" applyFont="1" applyAlignment="1">
      <alignment horizontal="center" vertical="center"/>
    </xf>
    <xf numFmtId="0" fontId="10" fillId="0" borderId="0" xfId="0" applyFont="1" applyAlignment="1">
      <alignment horizontal="center" vertical="center" wrapText="1"/>
    </xf>
    <xf numFmtId="0" fontId="21" fillId="0" borderId="0" xfId="1" applyFont="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xf>
    <xf numFmtId="0" fontId="22" fillId="0" borderId="0" xfId="0" applyFont="1"/>
    <xf numFmtId="0" fontId="19"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0" fontId="12" fillId="5" borderId="8" xfId="0" applyFont="1" applyFill="1" applyBorder="1" applyAlignment="1">
      <alignment horizontal="left" vertical="top" wrapText="1" readingOrder="1"/>
    </xf>
    <xf numFmtId="0" fontId="12" fillId="5" borderId="10" xfId="0" applyFont="1" applyFill="1" applyBorder="1" applyAlignment="1">
      <alignment horizontal="left" vertical="top" wrapText="1" readingOrder="1"/>
    </xf>
    <xf numFmtId="0" fontId="1" fillId="2" borderId="5"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1" fillId="4" borderId="2" xfId="0" applyFont="1" applyFill="1" applyBorder="1" applyAlignment="1">
      <alignment horizontal="left" vertical="top" wrapText="1" readingOrder="1"/>
    </xf>
    <xf numFmtId="0" fontId="1" fillId="4" borderId="4" xfId="0" applyFont="1" applyFill="1" applyBorder="1" applyAlignment="1">
      <alignment horizontal="left" vertical="top" wrapText="1" readingOrder="1"/>
    </xf>
    <xf numFmtId="0" fontId="12" fillId="5" borderId="9" xfId="0" applyFont="1" applyFill="1" applyBorder="1" applyAlignment="1">
      <alignment horizontal="left" vertical="top" wrapText="1" readingOrder="1"/>
    </xf>
    <xf numFmtId="0" fontId="17" fillId="5" borderId="8" xfId="0" applyFont="1" applyFill="1" applyBorder="1" applyAlignment="1">
      <alignment horizontal="left" vertical="top" wrapText="1" readingOrder="1"/>
    </xf>
    <xf numFmtId="0" fontId="17" fillId="5" borderId="9" xfId="0" applyFont="1" applyFill="1" applyBorder="1" applyAlignment="1">
      <alignment horizontal="left" vertical="top" wrapText="1" readingOrder="1"/>
    </xf>
    <xf numFmtId="0" fontId="1" fillId="4" borderId="3" xfId="0" applyFont="1" applyFill="1" applyBorder="1" applyAlignment="1">
      <alignment horizontal="left" vertical="top" wrapText="1" readingOrder="1"/>
    </xf>
    <xf numFmtId="0" fontId="5" fillId="6" borderId="11" xfId="0" applyFont="1" applyFill="1" applyBorder="1" applyAlignment="1">
      <alignment horizontal="left" vertical="top" wrapText="1" readingOrder="1"/>
    </xf>
    <xf numFmtId="0" fontId="5" fillId="6" borderId="0" xfId="0" applyFont="1" applyFill="1" applyAlignment="1">
      <alignment horizontal="left" vertical="top" wrapText="1" readingOrder="1"/>
    </xf>
    <xf numFmtId="0" fontId="5" fillId="6" borderId="12" xfId="0" applyFont="1" applyFill="1" applyBorder="1" applyAlignment="1">
      <alignment horizontal="left" vertical="top" wrapText="1" readingOrder="1"/>
    </xf>
    <xf numFmtId="0" fontId="15" fillId="9" borderId="13" xfId="0" applyFont="1" applyFill="1" applyBorder="1" applyAlignment="1">
      <alignment horizontal="center" wrapText="1"/>
    </xf>
    <xf numFmtId="0" fontId="2" fillId="9" borderId="13" xfId="0" applyFont="1" applyFill="1" applyBorder="1" applyAlignment="1">
      <alignment horizontal="center" wrapText="1"/>
    </xf>
  </cellXfs>
  <cellStyles count="2">
    <cellStyle name="Hyperlink" xfId="1" builtinId="8"/>
    <cellStyle name="Normal" xfId="0" builtinId="0"/>
  </cellStyles>
  <dxfs count="525">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imon Louis Bacon" id="{D16BA946-ED4A-4963-86E6-09D827951A33}" userId="Simon Louis Bac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 dT="2022-02-22T16:50:59.39" personId="{D16BA946-ED4A-4963-86E6-09D827951A33}" id="{21E70B2B-8F53-4848-9147-6C473B3CDC21}">
    <text>This may not be applicable to our LSR due to the nature of the data capture requiring fully vaccinated individuals.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5A56-E01B-4521-8103-B7B15FF74325}">
  <dimension ref="A1:AB779"/>
  <sheetViews>
    <sheetView tabSelected="1" zoomScale="80" zoomScaleNormal="80" workbookViewId="0">
      <pane xSplit="2" ySplit="3" topLeftCell="S35" activePane="bottomRight" state="frozen"/>
      <selection activeCell="A12" sqref="A12"/>
      <selection pane="topRight" activeCell="A12" sqref="A12"/>
      <selection pane="bottomLeft" activeCell="A12" sqref="A12"/>
      <selection pane="bottomRight" activeCell="A37" sqref="A37"/>
    </sheetView>
  </sheetViews>
  <sheetFormatPr baseColWidth="10" defaultColWidth="20.5" defaultRowHeight="12" x14ac:dyDescent="0.2"/>
  <cols>
    <col min="1" max="1" width="20.5" style="23"/>
    <col min="2" max="2" width="20.5" style="27"/>
    <col min="3" max="5" width="20.5" style="4" customWidth="1"/>
    <col min="6" max="6" width="15.5" style="4" customWidth="1"/>
    <col min="7" max="7" width="35.5" style="4" customWidth="1"/>
    <col min="8" max="8" width="15.5" style="4" customWidth="1"/>
    <col min="9" max="9" width="35.5" style="4" customWidth="1"/>
    <col min="10" max="10" width="15.5" style="4" customWidth="1"/>
    <col min="11" max="11" width="35.5" style="4" customWidth="1"/>
    <col min="12" max="12" width="15.5" style="4" customWidth="1"/>
    <col min="13" max="13" width="35.5" style="4" customWidth="1"/>
    <col min="14" max="14" width="15.5" style="4" customWidth="1"/>
    <col min="15" max="15" width="35.5" style="4" customWidth="1"/>
    <col min="16" max="16" width="15.5" style="4" customWidth="1"/>
    <col min="17" max="17" width="35.5" style="4" customWidth="1"/>
    <col min="18" max="18" width="15.5" style="4" customWidth="1"/>
    <col min="19" max="19" width="35.5" style="4" customWidth="1"/>
    <col min="20" max="20" width="15.5" style="4" customWidth="1"/>
    <col min="21" max="21" width="35.5" style="4" customWidth="1"/>
    <col min="22" max="22" width="15.5" style="4" customWidth="1"/>
    <col min="23" max="23" width="35.5" style="4" customWidth="1"/>
    <col min="24" max="24" width="15.5" style="4" customWidth="1"/>
    <col min="25" max="25" width="35.5" style="4" customWidth="1"/>
    <col min="26" max="26" width="15.5" style="4" customWidth="1"/>
    <col min="27" max="27" width="68.5" style="4" customWidth="1"/>
    <col min="28" max="16384" width="20.5" style="4"/>
  </cols>
  <sheetData>
    <row r="1" spans="1:28" s="1" customFormat="1" ht="31.5" customHeight="1" x14ac:dyDescent="0.2">
      <c r="A1" s="43" t="s">
        <v>265</v>
      </c>
      <c r="B1" s="43" t="s">
        <v>0</v>
      </c>
      <c r="C1" s="52" t="s">
        <v>1</v>
      </c>
      <c r="D1" s="53"/>
      <c r="E1" s="54"/>
      <c r="F1" s="46" t="s">
        <v>2</v>
      </c>
      <c r="G1" s="51"/>
      <c r="H1" s="46" t="s">
        <v>3</v>
      </c>
      <c r="I1" s="51"/>
      <c r="J1" s="46" t="s">
        <v>4</v>
      </c>
      <c r="K1" s="51"/>
      <c r="L1" s="46" t="s">
        <v>5</v>
      </c>
      <c r="M1" s="51"/>
      <c r="N1" s="46" t="s">
        <v>6</v>
      </c>
      <c r="O1" s="51"/>
      <c r="P1" s="46" t="s">
        <v>7</v>
      </c>
      <c r="Q1" s="51"/>
      <c r="R1" s="46" t="s">
        <v>8</v>
      </c>
      <c r="S1" s="51"/>
      <c r="T1" s="46" t="s">
        <v>9</v>
      </c>
      <c r="U1" s="51"/>
      <c r="V1" s="46" t="s">
        <v>10</v>
      </c>
      <c r="W1" s="51"/>
      <c r="X1" s="46" t="s">
        <v>11</v>
      </c>
      <c r="Y1" s="51"/>
      <c r="Z1" s="46" t="s">
        <v>12</v>
      </c>
      <c r="AA1" s="47"/>
    </row>
    <row r="2" spans="1:28" s="8" customFormat="1" ht="109.75" customHeight="1" x14ac:dyDescent="0.2">
      <c r="A2" s="44" t="s">
        <v>265</v>
      </c>
      <c r="B2" s="44"/>
      <c r="C2" s="52"/>
      <c r="D2" s="53"/>
      <c r="E2" s="54"/>
      <c r="F2" s="41" t="s">
        <v>13</v>
      </c>
      <c r="G2" s="48"/>
      <c r="H2" s="41" t="s">
        <v>14</v>
      </c>
      <c r="I2" s="48"/>
      <c r="J2" s="41" t="s">
        <v>15</v>
      </c>
      <c r="K2" s="48"/>
      <c r="L2" s="41" t="s">
        <v>16</v>
      </c>
      <c r="M2" s="48"/>
      <c r="N2" s="41" t="s">
        <v>17</v>
      </c>
      <c r="O2" s="48"/>
      <c r="P2" s="49" t="s">
        <v>247</v>
      </c>
      <c r="Q2" s="50"/>
      <c r="R2" s="41" t="s">
        <v>18</v>
      </c>
      <c r="S2" s="48"/>
      <c r="T2" s="41" t="s">
        <v>19</v>
      </c>
      <c r="U2" s="48"/>
      <c r="V2" s="41" t="s">
        <v>20</v>
      </c>
      <c r="W2" s="48"/>
      <c r="X2" s="41" t="s">
        <v>21</v>
      </c>
      <c r="Y2" s="48"/>
      <c r="Z2" s="41" t="s">
        <v>22</v>
      </c>
      <c r="AA2" s="42"/>
    </row>
    <row r="3" spans="1:28" ht="16.5" customHeight="1" x14ac:dyDescent="0.2">
      <c r="A3" s="45"/>
      <c r="B3" s="45"/>
      <c r="C3" s="3" t="s">
        <v>23</v>
      </c>
      <c r="D3" s="3" t="s">
        <v>24</v>
      </c>
      <c r="E3" s="3" t="s">
        <v>25</v>
      </c>
      <c r="F3" s="2" t="s">
        <v>26</v>
      </c>
      <c r="G3" s="2" t="s">
        <v>27</v>
      </c>
      <c r="H3" s="2" t="s">
        <v>26</v>
      </c>
      <c r="I3" s="2" t="s">
        <v>28</v>
      </c>
      <c r="J3" s="2" t="s">
        <v>26</v>
      </c>
      <c r="K3" s="2" t="s">
        <v>28</v>
      </c>
      <c r="L3" s="2" t="s">
        <v>26</v>
      </c>
      <c r="M3" s="2" t="s">
        <v>28</v>
      </c>
      <c r="N3" s="2" t="s">
        <v>26</v>
      </c>
      <c r="O3" s="2" t="s">
        <v>28</v>
      </c>
      <c r="P3" s="2" t="s">
        <v>26</v>
      </c>
      <c r="Q3" s="2" t="s">
        <v>28</v>
      </c>
      <c r="R3" s="2" t="s">
        <v>26</v>
      </c>
      <c r="S3" s="2" t="s">
        <v>28</v>
      </c>
      <c r="T3" s="2" t="s">
        <v>26</v>
      </c>
      <c r="U3" s="2" t="s">
        <v>28</v>
      </c>
      <c r="V3" s="2" t="s">
        <v>26</v>
      </c>
      <c r="W3" s="2" t="s">
        <v>28</v>
      </c>
      <c r="X3" s="2" t="s">
        <v>26</v>
      </c>
      <c r="Y3" s="2" t="s">
        <v>28</v>
      </c>
      <c r="Z3" s="2" t="s">
        <v>26</v>
      </c>
      <c r="AA3" s="2" t="s">
        <v>28</v>
      </c>
    </row>
    <row r="4" spans="1:28" s="5" customFormat="1" ht="87" customHeight="1" x14ac:dyDescent="0.2">
      <c r="A4" s="21" t="s">
        <v>279</v>
      </c>
      <c r="B4" s="25" t="s">
        <v>62</v>
      </c>
      <c r="C4" s="31" t="s">
        <v>54</v>
      </c>
      <c r="D4" s="31" t="s">
        <v>42</v>
      </c>
      <c r="E4" s="31" t="s">
        <v>66</v>
      </c>
      <c r="F4" s="31" t="s">
        <v>32</v>
      </c>
      <c r="G4" s="31" t="s">
        <v>67</v>
      </c>
      <c r="H4" s="31" t="s">
        <v>32</v>
      </c>
      <c r="I4" s="31" t="s">
        <v>68</v>
      </c>
      <c r="J4" s="31" t="s">
        <v>32</v>
      </c>
      <c r="K4" s="32" t="s">
        <v>278</v>
      </c>
      <c r="L4" s="31" t="s">
        <v>32</v>
      </c>
      <c r="M4" s="31" t="s">
        <v>63</v>
      </c>
      <c r="N4" s="31" t="s">
        <v>31</v>
      </c>
      <c r="O4" s="31" t="s">
        <v>64</v>
      </c>
      <c r="P4" s="31" t="s">
        <v>32</v>
      </c>
      <c r="Q4" s="33" t="s">
        <v>69</v>
      </c>
      <c r="R4" s="31" t="s">
        <v>32</v>
      </c>
      <c r="S4" s="33" t="s">
        <v>65</v>
      </c>
      <c r="T4" s="31" t="s">
        <v>32</v>
      </c>
      <c r="U4" s="31" t="s">
        <v>70</v>
      </c>
      <c r="V4" s="31" t="s">
        <v>32</v>
      </c>
      <c r="W4" s="31" t="s">
        <v>71</v>
      </c>
      <c r="X4" s="31" t="s">
        <v>32</v>
      </c>
      <c r="Y4" s="31" t="s">
        <v>44</v>
      </c>
      <c r="Z4" s="31" t="s">
        <v>31</v>
      </c>
      <c r="AA4" s="34" t="s">
        <v>289</v>
      </c>
    </row>
    <row r="5" spans="1:28" s="5" customFormat="1" ht="75" x14ac:dyDescent="0.2">
      <c r="A5" s="22" t="s">
        <v>266</v>
      </c>
      <c r="B5" s="26" t="s">
        <v>233</v>
      </c>
      <c r="C5" s="31" t="s">
        <v>238</v>
      </c>
      <c r="D5" s="31" t="s">
        <v>239</v>
      </c>
      <c r="E5" s="31" t="s">
        <v>283</v>
      </c>
      <c r="F5" s="31" t="s">
        <v>31</v>
      </c>
      <c r="G5" s="31" t="s">
        <v>53</v>
      </c>
      <c r="H5" s="31" t="s">
        <v>32</v>
      </c>
      <c r="I5" s="31" t="s">
        <v>30</v>
      </c>
      <c r="J5" s="31" t="s">
        <v>32</v>
      </c>
      <c r="K5" s="31" t="s">
        <v>30</v>
      </c>
      <c r="L5" s="31" t="s">
        <v>32</v>
      </c>
      <c r="M5" s="31" t="s">
        <v>33</v>
      </c>
      <c r="N5" s="31" t="s">
        <v>34</v>
      </c>
      <c r="O5" s="31" t="s">
        <v>35</v>
      </c>
      <c r="P5" s="31" t="s">
        <v>32</v>
      </c>
      <c r="Q5" s="34" t="s">
        <v>240</v>
      </c>
      <c r="R5" s="31" t="s">
        <v>32</v>
      </c>
      <c r="S5" s="31" t="s">
        <v>43</v>
      </c>
      <c r="T5" s="31" t="s">
        <v>32</v>
      </c>
      <c r="U5" s="31" t="s">
        <v>70</v>
      </c>
      <c r="V5" s="31" t="s">
        <v>32</v>
      </c>
      <c r="W5" s="31" t="s">
        <v>241</v>
      </c>
      <c r="X5" s="31" t="s">
        <v>32</v>
      </c>
      <c r="Y5" s="31" t="s">
        <v>44</v>
      </c>
      <c r="Z5" s="31" t="s">
        <v>31</v>
      </c>
      <c r="AA5" s="34" t="s">
        <v>284</v>
      </c>
    </row>
    <row r="6" spans="1:28" s="5" customFormat="1" ht="60" x14ac:dyDescent="0.2">
      <c r="A6" s="21" t="s">
        <v>267</v>
      </c>
      <c r="B6" s="26" t="s">
        <v>237</v>
      </c>
      <c r="C6" s="31" t="s">
        <v>78</v>
      </c>
      <c r="D6" s="31" t="s">
        <v>243</v>
      </c>
      <c r="E6" s="31" t="s">
        <v>242</v>
      </c>
      <c r="F6" s="31" t="s">
        <v>32</v>
      </c>
      <c r="G6" s="31" t="s">
        <v>58</v>
      </c>
      <c r="H6" s="31" t="s">
        <v>37</v>
      </c>
      <c r="I6" s="31" t="s">
        <v>244</v>
      </c>
      <c r="J6" s="31" t="s">
        <v>32</v>
      </c>
      <c r="K6" s="31" t="s">
        <v>30</v>
      </c>
      <c r="L6" s="31" t="s">
        <v>31</v>
      </c>
      <c r="M6" s="31" t="s">
        <v>285</v>
      </c>
      <c r="N6" s="31" t="s">
        <v>32</v>
      </c>
      <c r="O6" s="31" t="s">
        <v>87</v>
      </c>
      <c r="P6" s="31" t="s">
        <v>32</v>
      </c>
      <c r="Q6" s="33" t="s">
        <v>88</v>
      </c>
      <c r="R6" s="31" t="s">
        <v>34</v>
      </c>
      <c r="S6" s="31" t="s">
        <v>245</v>
      </c>
      <c r="T6" s="31" t="s">
        <v>32</v>
      </c>
      <c r="U6" s="31" t="s">
        <v>40</v>
      </c>
      <c r="V6" s="31" t="s">
        <v>37</v>
      </c>
      <c r="W6" s="31" t="s">
        <v>246</v>
      </c>
      <c r="X6" s="31" t="s">
        <v>32</v>
      </c>
      <c r="Y6" s="31" t="s">
        <v>39</v>
      </c>
      <c r="Z6" s="31" t="s">
        <v>37</v>
      </c>
      <c r="AA6" s="31" t="s">
        <v>286</v>
      </c>
    </row>
    <row r="7" spans="1:28" s="5" customFormat="1" ht="130.5" customHeight="1" x14ac:dyDescent="0.2">
      <c r="A7" s="21" t="s">
        <v>282</v>
      </c>
      <c r="B7" s="25" t="s">
        <v>281</v>
      </c>
      <c r="C7" s="31" t="s">
        <v>80</v>
      </c>
      <c r="D7" s="31" t="s">
        <v>81</v>
      </c>
      <c r="E7" s="31" t="s">
        <v>82</v>
      </c>
      <c r="F7" s="31" t="s">
        <v>31</v>
      </c>
      <c r="G7" s="31" t="s">
        <v>83</v>
      </c>
      <c r="H7" s="31" t="s">
        <v>31</v>
      </c>
      <c r="I7" s="31" t="s">
        <v>84</v>
      </c>
      <c r="J7" s="31" t="s">
        <v>31</v>
      </c>
      <c r="K7" s="31" t="s">
        <v>85</v>
      </c>
      <c r="L7" s="31" t="s">
        <v>31</v>
      </c>
      <c r="M7" s="31" t="s">
        <v>86</v>
      </c>
      <c r="N7" s="31" t="s">
        <v>32</v>
      </c>
      <c r="O7" s="31" t="s">
        <v>87</v>
      </c>
      <c r="P7" s="31" t="s">
        <v>32</v>
      </c>
      <c r="Q7" s="33" t="s">
        <v>88</v>
      </c>
      <c r="R7" s="31" t="s">
        <v>32</v>
      </c>
      <c r="S7" s="31" t="s">
        <v>43</v>
      </c>
      <c r="T7" s="31" t="s">
        <v>32</v>
      </c>
      <c r="U7" s="31" t="s">
        <v>40</v>
      </c>
      <c r="V7" s="31" t="s">
        <v>37</v>
      </c>
      <c r="W7" s="31" t="s">
        <v>89</v>
      </c>
      <c r="X7" s="31" t="s">
        <v>32</v>
      </c>
      <c r="Y7" s="31" t="s">
        <v>39</v>
      </c>
      <c r="Z7" s="31" t="s">
        <v>37</v>
      </c>
      <c r="AA7" s="31" t="s">
        <v>280</v>
      </c>
      <c r="AB7" s="7"/>
    </row>
    <row r="8" spans="1:28" s="5" customFormat="1" ht="135" x14ac:dyDescent="0.2">
      <c r="A8" s="21" t="s">
        <v>268</v>
      </c>
      <c r="B8" s="25" t="s">
        <v>90</v>
      </c>
      <c r="C8" s="31" t="s">
        <v>91</v>
      </c>
      <c r="D8" s="31" t="s">
        <v>92</v>
      </c>
      <c r="E8" s="31" t="s">
        <v>93</v>
      </c>
      <c r="F8" s="31" t="s">
        <v>32</v>
      </c>
      <c r="G8" s="33" t="s">
        <v>100</v>
      </c>
      <c r="H8" s="31" t="s">
        <v>32</v>
      </c>
      <c r="I8" s="31" t="s">
        <v>94</v>
      </c>
      <c r="J8" s="31" t="s">
        <v>32</v>
      </c>
      <c r="K8" s="31" t="s">
        <v>95</v>
      </c>
      <c r="L8" s="31" t="s">
        <v>32</v>
      </c>
      <c r="M8" s="31" t="s">
        <v>101</v>
      </c>
      <c r="N8" s="31" t="s">
        <v>32</v>
      </c>
      <c r="O8" s="33" t="s">
        <v>287</v>
      </c>
      <c r="P8" s="31" t="s">
        <v>32</v>
      </c>
      <c r="Q8" s="33" t="s">
        <v>288</v>
      </c>
      <c r="R8" s="31" t="s">
        <v>32</v>
      </c>
      <c r="S8" s="31" t="s">
        <v>96</v>
      </c>
      <c r="T8" s="31" t="s">
        <v>32</v>
      </c>
      <c r="U8" s="31" t="s">
        <v>97</v>
      </c>
      <c r="V8" s="31" t="s">
        <v>32</v>
      </c>
      <c r="W8" s="31" t="s">
        <v>98</v>
      </c>
      <c r="X8" s="31" t="s">
        <v>32</v>
      </c>
      <c r="Y8" s="31" t="s">
        <v>39</v>
      </c>
      <c r="Z8" s="31" t="s">
        <v>32</v>
      </c>
      <c r="AA8" s="31"/>
      <c r="AB8" s="7"/>
    </row>
    <row r="9" spans="1:28" s="5" customFormat="1" ht="60" x14ac:dyDescent="0.2">
      <c r="A9" s="21" t="s">
        <v>291</v>
      </c>
      <c r="B9" s="25" t="s">
        <v>290</v>
      </c>
      <c r="C9" s="31" t="s">
        <v>99</v>
      </c>
      <c r="D9" s="31" t="s">
        <v>102</v>
      </c>
      <c r="E9" s="31" t="s">
        <v>103</v>
      </c>
      <c r="F9" s="31" t="s">
        <v>32</v>
      </c>
      <c r="G9" s="31" t="s">
        <v>79</v>
      </c>
      <c r="H9" s="31" t="s">
        <v>32</v>
      </c>
      <c r="I9" s="31" t="s">
        <v>45</v>
      </c>
      <c r="J9" s="31" t="s">
        <v>32</v>
      </c>
      <c r="K9" s="31" t="s">
        <v>30</v>
      </c>
      <c r="L9" s="31" t="s">
        <v>32</v>
      </c>
      <c r="M9" s="31" t="s">
        <v>101</v>
      </c>
      <c r="N9" s="31" t="s">
        <v>31</v>
      </c>
      <c r="O9" s="31" t="s">
        <v>104</v>
      </c>
      <c r="P9" s="31" t="s">
        <v>32</v>
      </c>
      <c r="Q9" s="31" t="s">
        <v>36</v>
      </c>
      <c r="R9" s="31" t="s">
        <v>32</v>
      </c>
      <c r="S9" s="31" t="s">
        <v>105</v>
      </c>
      <c r="T9" s="31" t="s">
        <v>32</v>
      </c>
      <c r="U9" s="31" t="s">
        <v>106</v>
      </c>
      <c r="V9" s="31" t="s">
        <v>37</v>
      </c>
      <c r="W9" s="31" t="s">
        <v>107</v>
      </c>
      <c r="X9" s="31" t="s">
        <v>32</v>
      </c>
      <c r="Y9" s="31" t="s">
        <v>39</v>
      </c>
      <c r="Z9" s="31" t="s">
        <v>37</v>
      </c>
      <c r="AA9" s="31" t="s">
        <v>108</v>
      </c>
      <c r="AB9" s="6"/>
    </row>
    <row r="10" spans="1:28" s="5" customFormat="1" ht="47.25" customHeight="1" x14ac:dyDescent="0.2">
      <c r="A10" s="21" t="s">
        <v>292</v>
      </c>
      <c r="B10" s="25" t="s">
        <v>110</v>
      </c>
      <c r="C10" s="31" t="s">
        <v>29</v>
      </c>
      <c r="D10" s="31" t="s">
        <v>42</v>
      </c>
      <c r="E10" s="31" t="s">
        <v>50</v>
      </c>
      <c r="F10" s="31" t="s">
        <v>31</v>
      </c>
      <c r="G10" s="33" t="s">
        <v>112</v>
      </c>
      <c r="H10" s="31" t="s">
        <v>32</v>
      </c>
      <c r="I10" s="31" t="s">
        <v>45</v>
      </c>
      <c r="J10" s="31" t="s">
        <v>32</v>
      </c>
      <c r="K10" s="31" t="s">
        <v>46</v>
      </c>
      <c r="L10" s="31" t="s">
        <v>31</v>
      </c>
      <c r="M10" s="31" t="s">
        <v>47</v>
      </c>
      <c r="N10" s="31" t="s">
        <v>32</v>
      </c>
      <c r="O10" s="31" t="s">
        <v>76</v>
      </c>
      <c r="P10" s="31" t="s">
        <v>32</v>
      </c>
      <c r="Q10" s="31" t="s">
        <v>36</v>
      </c>
      <c r="R10" s="31" t="s">
        <v>32</v>
      </c>
      <c r="S10" s="31" t="s">
        <v>48</v>
      </c>
      <c r="T10" s="31" t="s">
        <v>32</v>
      </c>
      <c r="U10" s="31" t="s">
        <v>49</v>
      </c>
      <c r="V10" s="31" t="s">
        <v>37</v>
      </c>
      <c r="W10" s="31" t="s">
        <v>113</v>
      </c>
      <c r="X10" s="31" t="s">
        <v>32</v>
      </c>
      <c r="Y10" s="31" t="s">
        <v>39</v>
      </c>
      <c r="Z10" s="31" t="s">
        <v>37</v>
      </c>
      <c r="AA10" s="31" t="s">
        <v>111</v>
      </c>
    </row>
    <row r="11" spans="1:28" s="5" customFormat="1" ht="60" x14ac:dyDescent="0.2">
      <c r="A11" s="21" t="s">
        <v>294</v>
      </c>
      <c r="B11" s="25" t="s">
        <v>293</v>
      </c>
      <c r="C11" s="31" t="s">
        <v>116</v>
      </c>
      <c r="D11" s="31" t="s">
        <v>117</v>
      </c>
      <c r="E11" s="31" t="s">
        <v>118</v>
      </c>
      <c r="F11" s="31" t="s">
        <v>31</v>
      </c>
      <c r="G11" s="31" t="s">
        <v>55</v>
      </c>
      <c r="H11" s="31" t="s">
        <v>32</v>
      </c>
      <c r="I11" s="31" t="s">
        <v>119</v>
      </c>
      <c r="J11" s="31" t="s">
        <v>32</v>
      </c>
      <c r="K11" s="31" t="s">
        <v>30</v>
      </c>
      <c r="L11" s="31" t="s">
        <v>32</v>
      </c>
      <c r="M11" s="31" t="s">
        <v>56</v>
      </c>
      <c r="N11" s="31" t="s">
        <v>34</v>
      </c>
      <c r="O11" s="31" t="s">
        <v>35</v>
      </c>
      <c r="P11" s="31" t="s">
        <v>32</v>
      </c>
      <c r="Q11" s="33" t="s">
        <v>88</v>
      </c>
      <c r="R11" s="31" t="s">
        <v>37</v>
      </c>
      <c r="S11" s="31" t="s">
        <v>122</v>
      </c>
      <c r="T11" s="31" t="s">
        <v>32</v>
      </c>
      <c r="U11" s="31" t="s">
        <v>40</v>
      </c>
      <c r="V11" s="31" t="s">
        <v>37</v>
      </c>
      <c r="W11" s="31" t="s">
        <v>120</v>
      </c>
      <c r="X11" s="31" t="s">
        <v>31</v>
      </c>
      <c r="Y11" s="31" t="s">
        <v>41</v>
      </c>
      <c r="Z11" s="31" t="s">
        <v>37</v>
      </c>
      <c r="AA11" s="31" t="s">
        <v>121</v>
      </c>
    </row>
    <row r="12" spans="1:28" s="5" customFormat="1" ht="45" x14ac:dyDescent="0.2">
      <c r="A12" s="21" t="s">
        <v>269</v>
      </c>
      <c r="B12" s="26" t="s">
        <v>234</v>
      </c>
      <c r="C12" s="31" t="s">
        <v>78</v>
      </c>
      <c r="D12" s="31" t="s">
        <v>102</v>
      </c>
      <c r="E12" s="31" t="s">
        <v>250</v>
      </c>
      <c r="F12" s="31" t="s">
        <v>32</v>
      </c>
      <c r="G12" s="31" t="s">
        <v>251</v>
      </c>
      <c r="H12" s="31" t="s">
        <v>32</v>
      </c>
      <c r="I12" s="31" t="s">
        <v>252</v>
      </c>
      <c r="J12" s="31" t="s">
        <v>32</v>
      </c>
      <c r="K12" s="31" t="s">
        <v>253</v>
      </c>
      <c r="L12" s="31" t="s">
        <v>32</v>
      </c>
      <c r="M12" s="31" t="s">
        <v>259</v>
      </c>
      <c r="N12" s="31" t="s">
        <v>32</v>
      </c>
      <c r="O12" s="31" t="s">
        <v>254</v>
      </c>
      <c r="P12" s="31" t="s">
        <v>34</v>
      </c>
      <c r="Q12" s="35" t="s">
        <v>57</v>
      </c>
      <c r="R12" s="31" t="s">
        <v>32</v>
      </c>
      <c r="S12" s="31" t="s">
        <v>255</v>
      </c>
      <c r="T12" s="31" t="s">
        <v>31</v>
      </c>
      <c r="U12" s="31" t="s">
        <v>260</v>
      </c>
      <c r="V12" s="31" t="s">
        <v>32</v>
      </c>
      <c r="W12" s="31" t="s">
        <v>251</v>
      </c>
      <c r="X12" s="31" t="s">
        <v>32</v>
      </c>
      <c r="Y12" s="31" t="s">
        <v>257</v>
      </c>
      <c r="Z12" s="31" t="s">
        <v>32</v>
      </c>
      <c r="AA12" s="31" t="s">
        <v>258</v>
      </c>
    </row>
    <row r="13" spans="1:28" s="5" customFormat="1" ht="75" x14ac:dyDescent="0.2">
      <c r="A13" s="21" t="s">
        <v>270</v>
      </c>
      <c r="B13" s="25" t="s">
        <v>123</v>
      </c>
      <c r="C13" s="31" t="s">
        <v>124</v>
      </c>
      <c r="D13" s="31" t="s">
        <v>125</v>
      </c>
      <c r="E13" s="31" t="s">
        <v>126</v>
      </c>
      <c r="F13" s="31" t="s">
        <v>31</v>
      </c>
      <c r="G13" s="31" t="s">
        <v>114</v>
      </c>
      <c r="H13" s="31" t="s">
        <v>32</v>
      </c>
      <c r="I13" s="31" t="s">
        <v>127</v>
      </c>
      <c r="J13" s="31" t="s">
        <v>31</v>
      </c>
      <c r="K13" s="31" t="s">
        <v>85</v>
      </c>
      <c r="L13" s="31" t="s">
        <v>31</v>
      </c>
      <c r="M13" s="31" t="s">
        <v>128</v>
      </c>
      <c r="N13" s="31" t="s">
        <v>32</v>
      </c>
      <c r="O13" s="31" t="s">
        <v>129</v>
      </c>
      <c r="P13" s="31" t="s">
        <v>31</v>
      </c>
      <c r="Q13" s="33" t="s">
        <v>295</v>
      </c>
      <c r="R13" s="31" t="s">
        <v>37</v>
      </c>
      <c r="S13" s="31" t="s">
        <v>130</v>
      </c>
      <c r="T13" s="31" t="s">
        <v>32</v>
      </c>
      <c r="U13" s="31" t="s">
        <v>75</v>
      </c>
      <c r="V13" s="31" t="s">
        <v>31</v>
      </c>
      <c r="W13" s="31" t="s">
        <v>131</v>
      </c>
      <c r="X13" s="31" t="s">
        <v>32</v>
      </c>
      <c r="Y13" s="31" t="s">
        <v>39</v>
      </c>
      <c r="Z13" s="31" t="s">
        <v>37</v>
      </c>
      <c r="AA13" s="31" t="s">
        <v>132</v>
      </c>
    </row>
    <row r="14" spans="1:28" s="5" customFormat="1" ht="105" x14ac:dyDescent="0.2">
      <c r="A14" s="21" t="s">
        <v>271</v>
      </c>
      <c r="B14" s="25" t="s">
        <v>142</v>
      </c>
      <c r="C14" s="31" t="s">
        <v>296</v>
      </c>
      <c r="D14" s="31" t="s">
        <v>143</v>
      </c>
      <c r="E14" s="31" t="s">
        <v>144</v>
      </c>
      <c r="F14" s="31" t="s">
        <v>32</v>
      </c>
      <c r="G14" s="31" t="s">
        <v>145</v>
      </c>
      <c r="H14" s="31" t="s">
        <v>32</v>
      </c>
      <c r="I14" s="31" t="s">
        <v>146</v>
      </c>
      <c r="J14" s="31" t="s">
        <v>32</v>
      </c>
      <c r="K14" s="31" t="s">
        <v>147</v>
      </c>
      <c r="L14" s="31" t="s">
        <v>31</v>
      </c>
      <c r="M14" s="31" t="s">
        <v>47</v>
      </c>
      <c r="N14" s="31" t="s">
        <v>37</v>
      </c>
      <c r="O14" s="31" t="s">
        <v>38</v>
      </c>
      <c r="P14" s="31" t="s">
        <v>32</v>
      </c>
      <c r="Q14" s="31" t="s">
        <v>297</v>
      </c>
      <c r="R14" s="31" t="s">
        <v>32</v>
      </c>
      <c r="S14" s="31" t="s">
        <v>43</v>
      </c>
      <c r="T14" s="31" t="s">
        <v>32</v>
      </c>
      <c r="U14" s="31" t="s">
        <v>40</v>
      </c>
      <c r="V14" s="31" t="s">
        <v>37</v>
      </c>
      <c r="W14" s="31" t="s">
        <v>298</v>
      </c>
      <c r="X14" s="31" t="s">
        <v>32</v>
      </c>
      <c r="Y14" s="31" t="s">
        <v>44</v>
      </c>
      <c r="Z14" s="31" t="s">
        <v>37</v>
      </c>
      <c r="AA14" s="31" t="s">
        <v>148</v>
      </c>
    </row>
    <row r="15" spans="1:28" s="5" customFormat="1" ht="60" x14ac:dyDescent="0.2">
      <c r="A15" s="21" t="s">
        <v>272</v>
      </c>
      <c r="B15" s="25" t="s">
        <v>149</v>
      </c>
      <c r="C15" s="31" t="s">
        <v>150</v>
      </c>
      <c r="D15" s="31" t="s">
        <v>42</v>
      </c>
      <c r="E15" s="31" t="s">
        <v>151</v>
      </c>
      <c r="F15" s="31" t="s">
        <v>31</v>
      </c>
      <c r="G15" s="31" t="s">
        <v>152</v>
      </c>
      <c r="H15" s="31" t="s">
        <v>31</v>
      </c>
      <c r="I15" s="33" t="s">
        <v>299</v>
      </c>
      <c r="J15" s="31" t="s">
        <v>32</v>
      </c>
      <c r="K15" s="31" t="s">
        <v>115</v>
      </c>
      <c r="L15" s="31" t="s">
        <v>31</v>
      </c>
      <c r="M15" s="31" t="s">
        <v>141</v>
      </c>
      <c r="N15" s="31" t="s">
        <v>32</v>
      </c>
      <c r="O15" s="33" t="s">
        <v>300</v>
      </c>
      <c r="P15" s="31" t="s">
        <v>32</v>
      </c>
      <c r="Q15" s="33" t="s">
        <v>301</v>
      </c>
      <c r="R15" s="31" t="s">
        <v>37</v>
      </c>
      <c r="S15" s="31" t="s">
        <v>40</v>
      </c>
      <c r="T15" s="31" t="s">
        <v>32</v>
      </c>
      <c r="U15" s="31" t="s">
        <v>153</v>
      </c>
      <c r="V15" s="31" t="s">
        <v>37</v>
      </c>
      <c r="W15" s="31" t="s">
        <v>154</v>
      </c>
      <c r="X15" s="31" t="s">
        <v>32</v>
      </c>
      <c r="Y15" s="31" t="s">
        <v>44</v>
      </c>
      <c r="Z15" s="31" t="s">
        <v>37</v>
      </c>
      <c r="AA15" s="31" t="s">
        <v>155</v>
      </c>
    </row>
    <row r="16" spans="1:28" s="5" customFormat="1" ht="30" x14ac:dyDescent="0.2">
      <c r="A16" s="21" t="s">
        <v>273</v>
      </c>
      <c r="B16" s="25" t="s">
        <v>156</v>
      </c>
      <c r="C16" s="31" t="s">
        <v>157</v>
      </c>
      <c r="D16" s="31" t="s">
        <v>42</v>
      </c>
      <c r="E16" s="31" t="s">
        <v>158</v>
      </c>
      <c r="F16" s="31" t="s">
        <v>31</v>
      </c>
      <c r="G16" s="31" t="s">
        <v>159</v>
      </c>
      <c r="H16" s="31" t="s">
        <v>32</v>
      </c>
      <c r="I16" s="31" t="s">
        <v>160</v>
      </c>
      <c r="J16" s="31" t="s">
        <v>32</v>
      </c>
      <c r="K16" s="31" t="s">
        <v>30</v>
      </c>
      <c r="L16" s="31" t="s">
        <v>34</v>
      </c>
      <c r="M16" s="31" t="s">
        <v>33</v>
      </c>
      <c r="N16" s="31" t="s">
        <v>34</v>
      </c>
      <c r="O16" s="31" t="s">
        <v>35</v>
      </c>
      <c r="P16" s="31" t="s">
        <v>31</v>
      </c>
      <c r="Q16" s="33" t="s">
        <v>302</v>
      </c>
      <c r="R16" s="31" t="s">
        <v>37</v>
      </c>
      <c r="S16" s="31" t="s">
        <v>40</v>
      </c>
      <c r="T16" s="31" t="s">
        <v>32</v>
      </c>
      <c r="U16" s="31" t="s">
        <v>40</v>
      </c>
      <c r="V16" s="31" t="s">
        <v>37</v>
      </c>
      <c r="W16" s="31" t="s">
        <v>161</v>
      </c>
      <c r="X16" s="31" t="s">
        <v>32</v>
      </c>
      <c r="Y16" s="31" t="s">
        <v>39</v>
      </c>
      <c r="Z16" s="31" t="s">
        <v>37</v>
      </c>
      <c r="AA16" s="31" t="s">
        <v>303</v>
      </c>
    </row>
    <row r="17" spans="1:28" s="5" customFormat="1" ht="102" customHeight="1" x14ac:dyDescent="0.2">
      <c r="A17" s="21" t="s">
        <v>274</v>
      </c>
      <c r="B17" s="25" t="s">
        <v>162</v>
      </c>
      <c r="C17" s="31" t="s">
        <v>163</v>
      </c>
      <c r="D17" s="31" t="s">
        <v>164</v>
      </c>
      <c r="E17" s="31" t="s">
        <v>165</v>
      </c>
      <c r="F17" s="31" t="s">
        <v>31</v>
      </c>
      <c r="G17" s="31" t="s">
        <v>166</v>
      </c>
      <c r="H17" s="31" t="s">
        <v>32</v>
      </c>
      <c r="I17" s="31" t="s">
        <v>167</v>
      </c>
      <c r="J17" s="31" t="s">
        <v>32</v>
      </c>
      <c r="K17" s="31" t="s">
        <v>74</v>
      </c>
      <c r="L17" s="31" t="s">
        <v>31</v>
      </c>
      <c r="M17" s="31" t="s">
        <v>168</v>
      </c>
      <c r="N17" s="31" t="s">
        <v>32</v>
      </c>
      <c r="O17" s="31" t="s">
        <v>169</v>
      </c>
      <c r="P17" s="31" t="s">
        <v>32</v>
      </c>
      <c r="Q17" s="33" t="s">
        <v>304</v>
      </c>
      <c r="R17" s="31" t="s">
        <v>32</v>
      </c>
      <c r="S17" s="31" t="s">
        <v>170</v>
      </c>
      <c r="T17" s="31" t="s">
        <v>32</v>
      </c>
      <c r="U17" s="31" t="s">
        <v>171</v>
      </c>
      <c r="V17" s="31" t="s">
        <v>31</v>
      </c>
      <c r="W17" s="31" t="s">
        <v>305</v>
      </c>
      <c r="X17" s="31" t="s">
        <v>31</v>
      </c>
      <c r="Y17" s="31" t="s">
        <v>172</v>
      </c>
      <c r="Z17" s="31" t="s">
        <v>31</v>
      </c>
      <c r="AA17" s="31" t="s">
        <v>306</v>
      </c>
    </row>
    <row r="18" spans="1:28" s="5" customFormat="1" ht="90" x14ac:dyDescent="0.2">
      <c r="A18" s="21" t="s">
        <v>310</v>
      </c>
      <c r="B18" s="25" t="s">
        <v>175</v>
      </c>
      <c r="C18" s="31" t="s">
        <v>176</v>
      </c>
      <c r="D18" s="31" t="s">
        <v>42</v>
      </c>
      <c r="E18" s="31" t="s">
        <v>177</v>
      </c>
      <c r="F18" s="31" t="s">
        <v>31</v>
      </c>
      <c r="G18" s="31" t="s">
        <v>51</v>
      </c>
      <c r="H18" s="31" t="s">
        <v>32</v>
      </c>
      <c r="I18" s="31" t="s">
        <v>160</v>
      </c>
      <c r="J18" s="31" t="s">
        <v>32</v>
      </c>
      <c r="K18" s="31" t="s">
        <v>30</v>
      </c>
      <c r="L18" s="31" t="s">
        <v>34</v>
      </c>
      <c r="M18" s="33" t="s">
        <v>33</v>
      </c>
      <c r="N18" s="31" t="s">
        <v>34</v>
      </c>
      <c r="O18" s="33" t="s">
        <v>179</v>
      </c>
      <c r="P18" s="31" t="s">
        <v>32</v>
      </c>
      <c r="Q18" s="33" t="s">
        <v>307</v>
      </c>
      <c r="R18" s="31" t="s">
        <v>32</v>
      </c>
      <c r="S18" s="33" t="s">
        <v>308</v>
      </c>
      <c r="T18" s="31" t="s">
        <v>32</v>
      </c>
      <c r="U18" s="31" t="s">
        <v>40</v>
      </c>
      <c r="V18" s="31" t="s">
        <v>37</v>
      </c>
      <c r="W18" s="31" t="s">
        <v>180</v>
      </c>
      <c r="X18" s="31" t="s">
        <v>32</v>
      </c>
      <c r="Y18" s="31" t="s">
        <v>39</v>
      </c>
      <c r="Z18" s="31" t="s">
        <v>37</v>
      </c>
      <c r="AA18" s="31" t="s">
        <v>309</v>
      </c>
    </row>
    <row r="19" spans="1:28" s="5" customFormat="1" ht="60" x14ac:dyDescent="0.2">
      <c r="A19" s="21" t="s">
        <v>275</v>
      </c>
      <c r="B19" s="26" t="s">
        <v>235</v>
      </c>
      <c r="C19" s="31" t="s">
        <v>77</v>
      </c>
      <c r="D19" s="31" t="s">
        <v>183</v>
      </c>
      <c r="E19" s="31" t="s">
        <v>261</v>
      </c>
      <c r="F19" s="31" t="s">
        <v>31</v>
      </c>
      <c r="G19" s="31" t="s">
        <v>51</v>
      </c>
      <c r="H19" s="31" t="s">
        <v>32</v>
      </c>
      <c r="I19" s="31" t="s">
        <v>262</v>
      </c>
      <c r="J19" s="31" t="s">
        <v>32</v>
      </c>
      <c r="K19" s="31" t="s">
        <v>262</v>
      </c>
      <c r="L19" s="31" t="s">
        <v>31</v>
      </c>
      <c r="M19" s="31" t="s">
        <v>178</v>
      </c>
      <c r="N19" s="31" t="s">
        <v>32</v>
      </c>
      <c r="O19" s="31" t="s">
        <v>87</v>
      </c>
      <c r="P19" s="31" t="s">
        <v>32</v>
      </c>
      <c r="Q19" s="31" t="s">
        <v>57</v>
      </c>
      <c r="R19" s="31" t="s">
        <v>32</v>
      </c>
      <c r="S19" s="31" t="s">
        <v>73</v>
      </c>
      <c r="T19" s="31" t="s">
        <v>31</v>
      </c>
      <c r="U19" s="31" t="s">
        <v>189</v>
      </c>
      <c r="V19" s="31" t="s">
        <v>37</v>
      </c>
      <c r="W19" s="31" t="s">
        <v>263</v>
      </c>
      <c r="X19" s="31" t="s">
        <v>32</v>
      </c>
      <c r="Y19" s="31" t="s">
        <v>39</v>
      </c>
      <c r="Z19" s="31" t="s">
        <v>37</v>
      </c>
      <c r="AA19" s="31" t="s">
        <v>264</v>
      </c>
    </row>
    <row r="20" spans="1:28" s="5" customFormat="1" ht="75" x14ac:dyDescent="0.2">
      <c r="A20" s="21" t="s">
        <v>276</v>
      </c>
      <c r="B20" s="25" t="s">
        <v>181</v>
      </c>
      <c r="C20" s="31" t="s">
        <v>182</v>
      </c>
      <c r="D20" s="31" t="s">
        <v>183</v>
      </c>
      <c r="E20" s="31" t="s">
        <v>184</v>
      </c>
      <c r="F20" s="31" t="s">
        <v>31</v>
      </c>
      <c r="G20" s="31" t="s">
        <v>185</v>
      </c>
      <c r="H20" s="31" t="s">
        <v>32</v>
      </c>
      <c r="I20" s="31" t="s">
        <v>186</v>
      </c>
      <c r="J20" s="31" t="s">
        <v>32</v>
      </c>
      <c r="K20" s="31" t="s">
        <v>60</v>
      </c>
      <c r="L20" s="31" t="s">
        <v>32</v>
      </c>
      <c r="M20" s="31" t="s">
        <v>33</v>
      </c>
      <c r="N20" s="31" t="s">
        <v>34</v>
      </c>
      <c r="O20" s="31" t="s">
        <v>35</v>
      </c>
      <c r="P20" s="31" t="s">
        <v>32</v>
      </c>
      <c r="Q20" s="33" t="s">
        <v>311</v>
      </c>
      <c r="R20" s="31" t="s">
        <v>32</v>
      </c>
      <c r="S20" s="31" t="s">
        <v>73</v>
      </c>
      <c r="T20" s="31" t="s">
        <v>32</v>
      </c>
      <c r="U20" s="31" t="s">
        <v>171</v>
      </c>
      <c r="V20" s="31" t="s">
        <v>31</v>
      </c>
      <c r="W20" s="33" t="s">
        <v>312</v>
      </c>
      <c r="X20" s="31" t="s">
        <v>32</v>
      </c>
      <c r="Y20" s="31"/>
      <c r="Z20" s="31" t="s">
        <v>31</v>
      </c>
      <c r="AA20" s="31" t="s">
        <v>313</v>
      </c>
    </row>
    <row r="21" spans="1:28" s="5" customFormat="1" ht="60" x14ac:dyDescent="0.2">
      <c r="A21" s="21" t="s">
        <v>362</v>
      </c>
      <c r="B21" s="28" t="s">
        <v>187</v>
      </c>
      <c r="C21" s="31" t="s">
        <v>140</v>
      </c>
      <c r="D21" s="31" t="s">
        <v>364</v>
      </c>
      <c r="E21" s="31" t="s">
        <v>188</v>
      </c>
      <c r="F21" s="31" t="s">
        <v>31</v>
      </c>
      <c r="G21" s="31" t="s">
        <v>53</v>
      </c>
      <c r="H21" s="31" t="s">
        <v>32</v>
      </c>
      <c r="I21" s="31" t="s">
        <v>173</v>
      </c>
      <c r="J21" s="31" t="s">
        <v>32</v>
      </c>
      <c r="K21" s="31" t="s">
        <v>59</v>
      </c>
      <c r="L21" s="31" t="s">
        <v>32</v>
      </c>
      <c r="M21" s="31" t="s">
        <v>33</v>
      </c>
      <c r="N21" s="31" t="s">
        <v>34</v>
      </c>
      <c r="O21" s="31" t="s">
        <v>35</v>
      </c>
      <c r="P21" s="31" t="s">
        <v>32</v>
      </c>
      <c r="Q21" s="33" t="s">
        <v>363</v>
      </c>
      <c r="R21" s="31" t="s">
        <v>37</v>
      </c>
      <c r="S21" s="31" t="s">
        <v>40</v>
      </c>
      <c r="T21" s="31" t="s">
        <v>31</v>
      </c>
      <c r="U21" s="31" t="s">
        <v>189</v>
      </c>
      <c r="V21" s="31" t="s">
        <v>37</v>
      </c>
      <c r="W21" s="31" t="s">
        <v>365</v>
      </c>
      <c r="X21" s="31" t="s">
        <v>32</v>
      </c>
      <c r="Y21" s="31" t="s">
        <v>39</v>
      </c>
      <c r="Z21" s="31" t="s">
        <v>37</v>
      </c>
      <c r="AA21" s="31" t="s">
        <v>190</v>
      </c>
      <c r="AB21" s="6"/>
    </row>
    <row r="22" spans="1:28" s="5" customFormat="1" ht="105" x14ac:dyDescent="0.2">
      <c r="A22" s="21" t="s">
        <v>315</v>
      </c>
      <c r="B22" s="25" t="s">
        <v>191</v>
      </c>
      <c r="C22" s="31" t="s">
        <v>193</v>
      </c>
      <c r="D22" s="31" t="s">
        <v>42</v>
      </c>
      <c r="E22" s="31" t="s">
        <v>194</v>
      </c>
      <c r="F22" s="31" t="s">
        <v>31</v>
      </c>
      <c r="G22" s="31" t="s">
        <v>195</v>
      </c>
      <c r="H22" s="31" t="s">
        <v>32</v>
      </c>
      <c r="I22" s="31" t="s">
        <v>196</v>
      </c>
      <c r="J22" s="31" t="s">
        <v>31</v>
      </c>
      <c r="K22" s="31" t="s">
        <v>197</v>
      </c>
      <c r="L22" s="31" t="s">
        <v>32</v>
      </c>
      <c r="M22" s="31" t="s">
        <v>33</v>
      </c>
      <c r="N22" s="31" t="s">
        <v>34</v>
      </c>
      <c r="O22" s="31" t="s">
        <v>35</v>
      </c>
      <c r="P22" s="31" t="s">
        <v>32</v>
      </c>
      <c r="Q22" s="31" t="s">
        <v>314</v>
      </c>
      <c r="R22" s="31" t="s">
        <v>31</v>
      </c>
      <c r="S22" s="31" t="s">
        <v>192</v>
      </c>
      <c r="T22" s="31" t="s">
        <v>32</v>
      </c>
      <c r="U22" s="31" t="s">
        <v>40</v>
      </c>
      <c r="V22" s="31" t="s">
        <v>37</v>
      </c>
      <c r="W22" s="31" t="s">
        <v>198</v>
      </c>
      <c r="X22" s="31" t="s">
        <v>32</v>
      </c>
      <c r="Y22" s="31" t="s">
        <v>39</v>
      </c>
      <c r="Z22" s="31" t="s">
        <v>37</v>
      </c>
      <c r="AA22" s="31" t="s">
        <v>199</v>
      </c>
    </row>
    <row r="23" spans="1:28" s="5" customFormat="1" ht="45" x14ac:dyDescent="0.2">
      <c r="A23" s="21" t="s">
        <v>317</v>
      </c>
      <c r="B23" s="25" t="s">
        <v>200</v>
      </c>
      <c r="C23" s="31" t="s">
        <v>201</v>
      </c>
      <c r="D23" s="31" t="s">
        <v>202</v>
      </c>
      <c r="E23" s="31" t="s">
        <v>203</v>
      </c>
      <c r="F23" s="31" t="s">
        <v>31</v>
      </c>
      <c r="G23" s="31" t="s">
        <v>204</v>
      </c>
      <c r="H23" s="31" t="s">
        <v>32</v>
      </c>
      <c r="I23" s="31" t="s">
        <v>205</v>
      </c>
      <c r="J23" s="31" t="s">
        <v>31</v>
      </c>
      <c r="K23" s="31" t="s">
        <v>206</v>
      </c>
      <c r="L23" s="31" t="s">
        <v>32</v>
      </c>
      <c r="M23" s="31" t="s">
        <v>174</v>
      </c>
      <c r="N23" s="31" t="s">
        <v>34</v>
      </c>
      <c r="O23" s="31" t="s">
        <v>38</v>
      </c>
      <c r="P23" s="31" t="s">
        <v>32</v>
      </c>
      <c r="Q23" s="33" t="s">
        <v>316</v>
      </c>
      <c r="R23" s="31" t="s">
        <v>32</v>
      </c>
      <c r="S23" s="31" t="s">
        <v>43</v>
      </c>
      <c r="T23" s="31" t="s">
        <v>32</v>
      </c>
      <c r="U23" s="31" t="s">
        <v>40</v>
      </c>
      <c r="V23" s="31" t="s">
        <v>37</v>
      </c>
      <c r="W23" s="31" t="s">
        <v>207</v>
      </c>
      <c r="X23" s="31" t="s">
        <v>32</v>
      </c>
      <c r="Y23" s="31" t="s">
        <v>39</v>
      </c>
      <c r="Z23" s="31" t="s">
        <v>37</v>
      </c>
      <c r="AA23" s="31" t="s">
        <v>61</v>
      </c>
    </row>
    <row r="24" spans="1:28" s="5" customFormat="1" ht="60" x14ac:dyDescent="0.2">
      <c r="A24" s="21" t="s">
        <v>340</v>
      </c>
      <c r="B24" s="25" t="s">
        <v>208</v>
      </c>
      <c r="C24" s="31" t="s">
        <v>124</v>
      </c>
      <c r="D24" s="31" t="s">
        <v>209</v>
      </c>
      <c r="E24" s="31" t="s">
        <v>211</v>
      </c>
      <c r="F24" s="31" t="s">
        <v>31</v>
      </c>
      <c r="G24" s="31" t="s">
        <v>51</v>
      </c>
      <c r="H24" s="31" t="s">
        <v>32</v>
      </c>
      <c r="I24" s="31" t="s">
        <v>210</v>
      </c>
      <c r="J24" s="31" t="s">
        <v>31</v>
      </c>
      <c r="K24" s="31" t="s">
        <v>212</v>
      </c>
      <c r="L24" s="31" t="s">
        <v>32</v>
      </c>
      <c r="M24" s="31" t="s">
        <v>33</v>
      </c>
      <c r="N24" s="31" t="s">
        <v>34</v>
      </c>
      <c r="O24" s="31" t="s">
        <v>35</v>
      </c>
      <c r="P24" s="31" t="s">
        <v>31</v>
      </c>
      <c r="Q24" s="31" t="s">
        <v>318</v>
      </c>
      <c r="R24" s="31" t="s">
        <v>32</v>
      </c>
      <c r="S24" s="31" t="s">
        <v>40</v>
      </c>
      <c r="T24" s="31" t="s">
        <v>32</v>
      </c>
      <c r="U24" s="31" t="s">
        <v>213</v>
      </c>
      <c r="V24" s="31" t="s">
        <v>31</v>
      </c>
      <c r="W24" s="31" t="s">
        <v>214</v>
      </c>
      <c r="X24" s="31" t="s">
        <v>32</v>
      </c>
      <c r="Y24" s="31" t="s">
        <v>39</v>
      </c>
      <c r="Z24" s="31" t="s">
        <v>31</v>
      </c>
      <c r="AA24" s="31" t="s">
        <v>319</v>
      </c>
    </row>
    <row r="25" spans="1:28" s="5" customFormat="1" ht="45" x14ac:dyDescent="0.2">
      <c r="A25" s="21" t="s">
        <v>277</v>
      </c>
      <c r="B25" s="26" t="s">
        <v>236</v>
      </c>
      <c r="C25" s="31" t="s">
        <v>248</v>
      </c>
      <c r="D25" s="31" t="s">
        <v>249</v>
      </c>
      <c r="E25" s="31" t="s">
        <v>250</v>
      </c>
      <c r="F25" s="31" t="s">
        <v>32</v>
      </c>
      <c r="G25" s="31" t="s">
        <v>251</v>
      </c>
      <c r="H25" s="31" t="s">
        <v>32</v>
      </c>
      <c r="I25" s="31" t="s">
        <v>252</v>
      </c>
      <c r="J25" s="31" t="s">
        <v>32</v>
      </c>
      <c r="K25" s="31" t="s">
        <v>253</v>
      </c>
      <c r="L25" s="31" t="s">
        <v>31</v>
      </c>
      <c r="M25" s="31" t="s">
        <v>47</v>
      </c>
      <c r="N25" s="31" t="s">
        <v>32</v>
      </c>
      <c r="O25" s="31" t="s">
        <v>254</v>
      </c>
      <c r="P25" s="31" t="s">
        <v>34</v>
      </c>
      <c r="Q25" s="35" t="s">
        <v>57</v>
      </c>
      <c r="R25" s="31" t="s">
        <v>32</v>
      </c>
      <c r="S25" s="31" t="s">
        <v>255</v>
      </c>
      <c r="T25" s="31" t="s">
        <v>32</v>
      </c>
      <c r="U25" s="31" t="s">
        <v>256</v>
      </c>
      <c r="V25" s="31" t="s">
        <v>32</v>
      </c>
      <c r="W25" s="31" t="s">
        <v>251</v>
      </c>
      <c r="X25" s="31" t="s">
        <v>32</v>
      </c>
      <c r="Y25" s="31" t="s">
        <v>257</v>
      </c>
      <c r="Z25" s="31" t="s">
        <v>32</v>
      </c>
      <c r="AA25" s="31" t="s">
        <v>258</v>
      </c>
    </row>
    <row r="26" spans="1:28" s="5" customFormat="1" ht="214.5" customHeight="1" x14ac:dyDescent="0.2">
      <c r="A26" s="21" t="s">
        <v>322</v>
      </c>
      <c r="B26" s="25" t="s">
        <v>321</v>
      </c>
      <c r="C26" s="31" t="s">
        <v>215</v>
      </c>
      <c r="D26" s="31" t="s">
        <v>216</v>
      </c>
      <c r="E26" s="31" t="s">
        <v>217</v>
      </c>
      <c r="F26" s="31" t="s">
        <v>32</v>
      </c>
      <c r="G26" s="31" t="s">
        <v>218</v>
      </c>
      <c r="H26" s="31" t="s">
        <v>32</v>
      </c>
      <c r="I26" s="31" t="s">
        <v>219</v>
      </c>
      <c r="J26" s="31" t="s">
        <v>31</v>
      </c>
      <c r="K26" s="31" t="s">
        <v>72</v>
      </c>
      <c r="L26" s="31" t="s">
        <v>31</v>
      </c>
      <c r="M26" s="31" t="s">
        <v>220</v>
      </c>
      <c r="N26" s="31" t="s">
        <v>31</v>
      </c>
      <c r="O26" s="31" t="s">
        <v>221</v>
      </c>
      <c r="P26" s="31" t="s">
        <v>32</v>
      </c>
      <c r="Q26" s="31" t="s">
        <v>316</v>
      </c>
      <c r="R26" s="31" t="s">
        <v>37</v>
      </c>
      <c r="S26" s="31" t="s">
        <v>139</v>
      </c>
      <c r="T26" s="31" t="s">
        <v>32</v>
      </c>
      <c r="U26" s="31" t="s">
        <v>40</v>
      </c>
      <c r="V26" s="31" t="s">
        <v>31</v>
      </c>
      <c r="W26" s="31" t="s">
        <v>320</v>
      </c>
      <c r="X26" s="31" t="s">
        <v>32</v>
      </c>
      <c r="Y26" s="31" t="s">
        <v>109</v>
      </c>
      <c r="Z26" s="31" t="s">
        <v>37</v>
      </c>
      <c r="AA26" s="31" t="s">
        <v>222</v>
      </c>
    </row>
    <row r="27" spans="1:28" s="5" customFormat="1" ht="57" customHeight="1" x14ac:dyDescent="0.2">
      <c r="A27" s="21" t="s">
        <v>328</v>
      </c>
      <c r="B27" s="25" t="s">
        <v>327</v>
      </c>
      <c r="C27" s="31" t="s">
        <v>78</v>
      </c>
      <c r="D27" s="31" t="s">
        <v>223</v>
      </c>
      <c r="E27" s="31" t="s">
        <v>224</v>
      </c>
      <c r="F27" s="31" t="s">
        <v>31</v>
      </c>
      <c r="G27" s="31" t="s">
        <v>225</v>
      </c>
      <c r="H27" s="31" t="s">
        <v>32</v>
      </c>
      <c r="I27" s="31" t="s">
        <v>226</v>
      </c>
      <c r="J27" s="31" t="s">
        <v>32</v>
      </c>
      <c r="K27" s="31" t="s">
        <v>74</v>
      </c>
      <c r="L27" s="31" t="s">
        <v>32</v>
      </c>
      <c r="M27" s="31" t="s">
        <v>33</v>
      </c>
      <c r="N27" s="31" t="s">
        <v>34</v>
      </c>
      <c r="O27" s="31" t="s">
        <v>35</v>
      </c>
      <c r="P27" s="31" t="s">
        <v>31</v>
      </c>
      <c r="Q27" s="31" t="s">
        <v>323</v>
      </c>
      <c r="R27" s="31" t="s">
        <v>37</v>
      </c>
      <c r="S27" s="31" t="s">
        <v>40</v>
      </c>
      <c r="T27" s="31" t="s">
        <v>52</v>
      </c>
      <c r="U27" s="31" t="s">
        <v>325</v>
      </c>
      <c r="V27" s="31" t="s">
        <v>31</v>
      </c>
      <c r="W27" s="31" t="s">
        <v>324</v>
      </c>
      <c r="X27" s="31" t="s">
        <v>32</v>
      </c>
      <c r="Y27" s="31"/>
      <c r="Z27" s="31" t="s">
        <v>52</v>
      </c>
      <c r="AA27" s="31" t="s">
        <v>326</v>
      </c>
    </row>
    <row r="28" spans="1:28" s="5" customFormat="1" ht="76.75" customHeight="1" x14ac:dyDescent="0.2">
      <c r="A28" s="21" t="s">
        <v>329</v>
      </c>
      <c r="B28" s="29" t="s">
        <v>330</v>
      </c>
      <c r="C28" s="31" t="s">
        <v>215</v>
      </c>
      <c r="D28" s="31" t="s">
        <v>331</v>
      </c>
      <c r="E28" s="31" t="s">
        <v>332</v>
      </c>
      <c r="F28" s="31" t="s">
        <v>31</v>
      </c>
      <c r="G28" s="31" t="s">
        <v>225</v>
      </c>
      <c r="H28" s="31" t="s">
        <v>32</v>
      </c>
      <c r="I28" s="31" t="s">
        <v>219</v>
      </c>
      <c r="J28" s="31" t="s">
        <v>31</v>
      </c>
      <c r="K28" s="31" t="s">
        <v>72</v>
      </c>
      <c r="L28" s="31" t="s">
        <v>32</v>
      </c>
      <c r="M28" s="31" t="s">
        <v>33</v>
      </c>
      <c r="N28" s="31" t="s">
        <v>34</v>
      </c>
      <c r="O28" s="31" t="s">
        <v>35</v>
      </c>
      <c r="P28" s="31" t="s">
        <v>31</v>
      </c>
      <c r="Q28" s="31" t="s">
        <v>333</v>
      </c>
      <c r="R28" s="31" t="s">
        <v>37</v>
      </c>
      <c r="S28" s="31" t="s">
        <v>139</v>
      </c>
      <c r="T28" s="31" t="s">
        <v>32</v>
      </c>
      <c r="U28" s="31" t="s">
        <v>40</v>
      </c>
      <c r="V28" s="31" t="s">
        <v>31</v>
      </c>
      <c r="W28" s="31" t="s">
        <v>320</v>
      </c>
      <c r="X28" s="31" t="s">
        <v>32</v>
      </c>
      <c r="Y28" s="31" t="s">
        <v>109</v>
      </c>
      <c r="Z28" s="31" t="s">
        <v>37</v>
      </c>
      <c r="AA28" s="31" t="s">
        <v>222</v>
      </c>
    </row>
    <row r="29" spans="1:28" s="5" customFormat="1" ht="75" x14ac:dyDescent="0.2">
      <c r="A29" s="21" t="s">
        <v>334</v>
      </c>
      <c r="B29" s="30" t="s">
        <v>133</v>
      </c>
      <c r="C29" s="31" t="s">
        <v>134</v>
      </c>
      <c r="D29" s="31" t="s">
        <v>135</v>
      </c>
      <c r="E29" s="31" t="s">
        <v>335</v>
      </c>
      <c r="F29" s="31" t="s">
        <v>31</v>
      </c>
      <c r="G29" s="31" t="s">
        <v>114</v>
      </c>
      <c r="H29" s="31" t="s">
        <v>32</v>
      </c>
      <c r="I29" s="31" t="s">
        <v>136</v>
      </c>
      <c r="J29" s="31" t="s">
        <v>32</v>
      </c>
      <c r="K29" s="33" t="s">
        <v>253</v>
      </c>
      <c r="L29" s="31" t="s">
        <v>32</v>
      </c>
      <c r="M29" s="33" t="s">
        <v>33</v>
      </c>
      <c r="N29" s="31" t="s">
        <v>32</v>
      </c>
      <c r="O29" s="31" t="s">
        <v>137</v>
      </c>
      <c r="P29" s="31" t="s">
        <v>31</v>
      </c>
      <c r="Q29" s="31" t="s">
        <v>336</v>
      </c>
      <c r="R29" s="31" t="s">
        <v>32</v>
      </c>
      <c r="S29" s="31" t="s">
        <v>138</v>
      </c>
      <c r="T29" s="31" t="s">
        <v>32</v>
      </c>
      <c r="U29" s="31" t="s">
        <v>40</v>
      </c>
      <c r="V29" s="31" t="s">
        <v>37</v>
      </c>
      <c r="W29" s="34" t="s">
        <v>337</v>
      </c>
      <c r="X29" s="31" t="s">
        <v>32</v>
      </c>
      <c r="Y29" s="31" t="s">
        <v>109</v>
      </c>
      <c r="Z29" s="31" t="s">
        <v>37</v>
      </c>
      <c r="AA29" s="31" t="s">
        <v>338</v>
      </c>
    </row>
    <row r="30" spans="1:28" s="5" customFormat="1" ht="45" x14ac:dyDescent="0.2">
      <c r="A30" s="20" t="s">
        <v>339</v>
      </c>
      <c r="B30" s="26" t="s">
        <v>110</v>
      </c>
      <c r="C30" s="31" t="s">
        <v>29</v>
      </c>
      <c r="D30" s="31" t="s">
        <v>42</v>
      </c>
      <c r="E30" s="31" t="s">
        <v>50</v>
      </c>
      <c r="F30" s="31" t="s">
        <v>31</v>
      </c>
      <c r="G30" s="33" t="s">
        <v>112</v>
      </c>
      <c r="H30" s="31" t="s">
        <v>32</v>
      </c>
      <c r="I30" s="31" t="s">
        <v>45</v>
      </c>
      <c r="J30" s="31" t="s">
        <v>32</v>
      </c>
      <c r="K30" s="31" t="s">
        <v>46</v>
      </c>
      <c r="L30" s="31" t="s">
        <v>31</v>
      </c>
      <c r="M30" s="31" t="s">
        <v>47</v>
      </c>
      <c r="N30" s="31" t="s">
        <v>32</v>
      </c>
      <c r="O30" s="31" t="s">
        <v>76</v>
      </c>
      <c r="P30" s="31" t="s">
        <v>32</v>
      </c>
      <c r="Q30" s="31" t="s">
        <v>36</v>
      </c>
      <c r="R30" s="31" t="s">
        <v>32</v>
      </c>
      <c r="S30" s="31" t="s">
        <v>48</v>
      </c>
      <c r="T30" s="31" t="s">
        <v>32</v>
      </c>
      <c r="U30" s="31" t="s">
        <v>49</v>
      </c>
      <c r="V30" s="31" t="s">
        <v>37</v>
      </c>
      <c r="W30" s="31" t="s">
        <v>113</v>
      </c>
      <c r="X30" s="31" t="s">
        <v>32</v>
      </c>
      <c r="Y30" s="31" t="s">
        <v>39</v>
      </c>
      <c r="Z30" s="31" t="s">
        <v>37</v>
      </c>
      <c r="AA30" s="31" t="s">
        <v>111</v>
      </c>
    </row>
    <row r="31" spans="1:28" s="5" customFormat="1" ht="88.75" customHeight="1" x14ac:dyDescent="0.2">
      <c r="A31" s="20" t="s">
        <v>342</v>
      </c>
      <c r="B31" s="26" t="s">
        <v>62</v>
      </c>
      <c r="C31" s="31" t="s">
        <v>54</v>
      </c>
      <c r="D31" s="31" t="s">
        <v>331</v>
      </c>
      <c r="E31" s="31" t="s">
        <v>66</v>
      </c>
      <c r="F31" s="31" t="s">
        <v>32</v>
      </c>
      <c r="G31" s="31" t="s">
        <v>343</v>
      </c>
      <c r="H31" s="31" t="s">
        <v>32</v>
      </c>
      <c r="I31" s="31" t="s">
        <v>68</v>
      </c>
      <c r="J31" s="31" t="s">
        <v>32</v>
      </c>
      <c r="K31" s="32" t="s">
        <v>278</v>
      </c>
      <c r="L31" s="31" t="s">
        <v>32</v>
      </c>
      <c r="M31" s="31" t="s">
        <v>63</v>
      </c>
      <c r="N31" s="31" t="s">
        <v>31</v>
      </c>
      <c r="O31" s="31" t="s">
        <v>64</v>
      </c>
      <c r="P31" s="31" t="s">
        <v>32</v>
      </c>
      <c r="Q31" s="33" t="s">
        <v>69</v>
      </c>
      <c r="R31" s="31" t="s">
        <v>32</v>
      </c>
      <c r="S31" s="33" t="s">
        <v>65</v>
      </c>
      <c r="T31" s="31" t="s">
        <v>32</v>
      </c>
      <c r="U31" s="31" t="s">
        <v>70</v>
      </c>
      <c r="V31" s="31" t="s">
        <v>32</v>
      </c>
      <c r="W31" s="31" t="s">
        <v>344</v>
      </c>
      <c r="X31" s="31" t="s">
        <v>32</v>
      </c>
      <c r="Y31" s="31" t="s">
        <v>44</v>
      </c>
      <c r="Z31" s="31" t="s">
        <v>31</v>
      </c>
      <c r="AA31" s="34" t="s">
        <v>289</v>
      </c>
    </row>
    <row r="32" spans="1:28" s="5" customFormat="1" ht="60" x14ac:dyDescent="0.2">
      <c r="A32" s="20" t="s">
        <v>352</v>
      </c>
      <c r="B32" s="26" t="s">
        <v>351</v>
      </c>
      <c r="C32" s="31" t="s">
        <v>345</v>
      </c>
      <c r="D32" s="31" t="s">
        <v>346</v>
      </c>
      <c r="E32" s="31" t="s">
        <v>347</v>
      </c>
      <c r="F32" s="31" t="s">
        <v>32</v>
      </c>
      <c r="G32" s="31" t="s">
        <v>100</v>
      </c>
      <c r="H32" s="31" t="s">
        <v>32</v>
      </c>
      <c r="I32" s="31" t="s">
        <v>173</v>
      </c>
      <c r="J32" s="31" t="s">
        <v>32</v>
      </c>
      <c r="K32" s="31" t="s">
        <v>30</v>
      </c>
      <c r="L32" s="31" t="s">
        <v>32</v>
      </c>
      <c r="M32" s="31" t="s">
        <v>348</v>
      </c>
      <c r="N32" s="31" t="s">
        <v>31</v>
      </c>
      <c r="O32" s="31" t="s">
        <v>349</v>
      </c>
      <c r="P32" s="31" t="s">
        <v>32</v>
      </c>
      <c r="Q32" s="31" t="s">
        <v>36</v>
      </c>
      <c r="R32" s="31" t="s">
        <v>32</v>
      </c>
      <c r="S32" s="31" t="s">
        <v>73</v>
      </c>
      <c r="T32" s="31" t="s">
        <v>32</v>
      </c>
      <c r="U32" s="31" t="s">
        <v>350</v>
      </c>
      <c r="V32" s="31" t="s">
        <v>37</v>
      </c>
      <c r="W32" s="31" t="s">
        <v>353</v>
      </c>
      <c r="X32" s="31" t="s">
        <v>32</v>
      </c>
      <c r="Y32" s="31" t="s">
        <v>39</v>
      </c>
      <c r="Z32" s="31" t="s">
        <v>37</v>
      </c>
      <c r="AA32" s="31" t="s">
        <v>354</v>
      </c>
    </row>
    <row r="33" spans="1:27" s="5" customFormat="1" ht="100.75" customHeight="1" x14ac:dyDescent="0.2">
      <c r="A33" s="20" t="s">
        <v>361</v>
      </c>
      <c r="B33" s="26" t="s">
        <v>355</v>
      </c>
      <c r="C33" s="31" t="s">
        <v>29</v>
      </c>
      <c r="D33" s="31" t="s">
        <v>356</v>
      </c>
      <c r="E33" s="31" t="s">
        <v>357</v>
      </c>
      <c r="F33" s="31" t="s">
        <v>31</v>
      </c>
      <c r="G33" s="31" t="s">
        <v>114</v>
      </c>
      <c r="H33" s="31" t="s">
        <v>32</v>
      </c>
      <c r="I33" s="31" t="s">
        <v>173</v>
      </c>
      <c r="J33" s="31" t="s">
        <v>32</v>
      </c>
      <c r="K33" s="31" t="s">
        <v>30</v>
      </c>
      <c r="L33" s="31" t="s">
        <v>32</v>
      </c>
      <c r="M33" s="31" t="s">
        <v>33</v>
      </c>
      <c r="N33" s="31" t="s">
        <v>34</v>
      </c>
      <c r="O33" s="31" t="s">
        <v>35</v>
      </c>
      <c r="P33" s="31" t="s">
        <v>31</v>
      </c>
      <c r="Q33" s="31" t="s">
        <v>323</v>
      </c>
      <c r="R33" s="31" t="s">
        <v>31</v>
      </c>
      <c r="S33" s="31" t="s">
        <v>358</v>
      </c>
      <c r="T33" s="31" t="s">
        <v>31</v>
      </c>
      <c r="U33" s="31" t="s">
        <v>189</v>
      </c>
      <c r="V33" s="31" t="s">
        <v>37</v>
      </c>
      <c r="W33" s="31" t="s">
        <v>359</v>
      </c>
      <c r="X33" s="31" t="s">
        <v>32</v>
      </c>
      <c r="Y33" s="31" t="s">
        <v>39</v>
      </c>
      <c r="Z33" s="31" t="s">
        <v>37</v>
      </c>
      <c r="AA33" s="31" t="s">
        <v>360</v>
      </c>
    </row>
    <row r="34" spans="1:27" s="5" customFormat="1" ht="30" x14ac:dyDescent="0.2">
      <c r="A34" s="20" t="s">
        <v>415</v>
      </c>
      <c r="B34" s="29" t="s">
        <v>366</v>
      </c>
      <c r="C34" s="31" t="s">
        <v>367</v>
      </c>
      <c r="D34" s="31" t="s">
        <v>400</v>
      </c>
      <c r="E34" s="31" t="s">
        <v>368</v>
      </c>
      <c r="F34" s="31" t="s">
        <v>31</v>
      </c>
      <c r="G34" s="31" t="s">
        <v>51</v>
      </c>
      <c r="H34" s="31" t="s">
        <v>32</v>
      </c>
      <c r="I34" s="31" t="s">
        <v>369</v>
      </c>
      <c r="J34" s="31" t="s">
        <v>32</v>
      </c>
      <c r="K34" s="31" t="s">
        <v>370</v>
      </c>
      <c r="L34" s="31" t="s">
        <v>32</v>
      </c>
      <c r="M34" s="31" t="s">
        <v>33</v>
      </c>
      <c r="N34" s="31" t="s">
        <v>34</v>
      </c>
      <c r="O34" s="31" t="s">
        <v>35</v>
      </c>
      <c r="P34" s="31" t="s">
        <v>32</v>
      </c>
      <c r="Q34" s="38" t="s">
        <v>401</v>
      </c>
      <c r="R34" s="31" t="s">
        <v>32</v>
      </c>
      <c r="S34" s="31" t="s">
        <v>43</v>
      </c>
      <c r="T34" s="31" t="s">
        <v>32</v>
      </c>
      <c r="U34" s="31" t="s">
        <v>402</v>
      </c>
      <c r="V34" s="31" t="s">
        <v>37</v>
      </c>
      <c r="W34" s="31" t="s">
        <v>403</v>
      </c>
      <c r="X34" s="31" t="s">
        <v>32</v>
      </c>
      <c r="Y34" s="31" t="s">
        <v>44</v>
      </c>
      <c r="Z34" s="31" t="s">
        <v>37</v>
      </c>
      <c r="AA34" s="34" t="s">
        <v>371</v>
      </c>
    </row>
    <row r="35" spans="1:27" s="5" customFormat="1" ht="99.5" customHeight="1" x14ac:dyDescent="0.2">
      <c r="A35" s="20" t="s">
        <v>416</v>
      </c>
      <c r="B35" s="25" t="s">
        <v>373</v>
      </c>
      <c r="C35" s="31" t="s">
        <v>374</v>
      </c>
      <c r="D35" s="31" t="s">
        <v>411</v>
      </c>
      <c r="E35" s="31" t="s">
        <v>375</v>
      </c>
      <c r="F35" s="31" t="s">
        <v>31</v>
      </c>
      <c r="G35" s="31" t="s">
        <v>376</v>
      </c>
      <c r="H35" s="31" t="s">
        <v>32</v>
      </c>
      <c r="I35" s="31" t="s">
        <v>160</v>
      </c>
      <c r="J35" s="31" t="s">
        <v>32</v>
      </c>
      <c r="K35" s="31" t="s">
        <v>30</v>
      </c>
      <c r="L35" s="31" t="s">
        <v>32</v>
      </c>
      <c r="M35" s="31" t="s">
        <v>33</v>
      </c>
      <c r="N35" s="31" t="s">
        <v>34</v>
      </c>
      <c r="O35" s="31" t="s">
        <v>35</v>
      </c>
      <c r="P35" s="31" t="s">
        <v>32</v>
      </c>
      <c r="Q35" s="38" t="s">
        <v>412</v>
      </c>
      <c r="R35" s="31" t="s">
        <v>32</v>
      </c>
      <c r="S35" s="31" t="s">
        <v>43</v>
      </c>
      <c r="T35" s="31" t="s">
        <v>32</v>
      </c>
      <c r="U35" s="31" t="s">
        <v>40</v>
      </c>
      <c r="V35" s="31" t="s">
        <v>37</v>
      </c>
      <c r="W35" s="34" t="s">
        <v>377</v>
      </c>
      <c r="X35" s="31" t="s">
        <v>32</v>
      </c>
      <c r="Y35" s="31" t="s">
        <v>44</v>
      </c>
      <c r="Z35" s="31" t="s">
        <v>37</v>
      </c>
      <c r="AA35" s="31" t="s">
        <v>378</v>
      </c>
    </row>
    <row r="36" spans="1:27" s="5" customFormat="1" ht="90" x14ac:dyDescent="0.2">
      <c r="A36" s="20" t="s">
        <v>372</v>
      </c>
      <c r="B36" s="25" t="s">
        <v>379</v>
      </c>
      <c r="C36" s="31" t="s">
        <v>54</v>
      </c>
      <c r="D36" s="31" t="s">
        <v>414</v>
      </c>
      <c r="E36" s="31" t="s">
        <v>380</v>
      </c>
      <c r="F36" s="31" t="s">
        <v>31</v>
      </c>
      <c r="G36" s="31" t="s">
        <v>376</v>
      </c>
      <c r="H36" s="31" t="s">
        <v>32</v>
      </c>
      <c r="I36" s="31" t="s">
        <v>68</v>
      </c>
      <c r="J36" s="31" t="s">
        <v>32</v>
      </c>
      <c r="K36" s="31" t="s">
        <v>381</v>
      </c>
      <c r="L36" s="31" t="s">
        <v>32</v>
      </c>
      <c r="M36" s="31" t="s">
        <v>33</v>
      </c>
      <c r="N36" s="31" t="s">
        <v>34</v>
      </c>
      <c r="O36" s="31" t="s">
        <v>35</v>
      </c>
      <c r="P36" s="31" t="s">
        <v>34</v>
      </c>
      <c r="Q36" s="31" t="s">
        <v>57</v>
      </c>
      <c r="R36" s="31" t="s">
        <v>32</v>
      </c>
      <c r="S36" s="31" t="s">
        <v>382</v>
      </c>
      <c r="T36" s="31" t="s">
        <v>32</v>
      </c>
      <c r="U36" s="31" t="s">
        <v>383</v>
      </c>
      <c r="V36" s="31" t="s">
        <v>32</v>
      </c>
      <c r="W36" s="31" t="s">
        <v>413</v>
      </c>
      <c r="X36" s="31" t="s">
        <v>32</v>
      </c>
      <c r="Y36" s="31" t="s">
        <v>44</v>
      </c>
      <c r="Z36" s="31" t="s">
        <v>31</v>
      </c>
      <c r="AA36" s="31" t="s">
        <v>376</v>
      </c>
    </row>
    <row r="37" spans="1:27" s="5" customFormat="1" ht="75" x14ac:dyDescent="0.2">
      <c r="A37" s="20" t="s">
        <v>507</v>
      </c>
      <c r="B37" s="25" t="s">
        <v>384</v>
      </c>
      <c r="C37" s="31" t="s">
        <v>54</v>
      </c>
      <c r="D37" s="31" t="s">
        <v>331</v>
      </c>
      <c r="E37" s="31" t="s">
        <v>66</v>
      </c>
      <c r="F37" s="31" t="s">
        <v>32</v>
      </c>
      <c r="G37" s="31" t="s">
        <v>343</v>
      </c>
      <c r="H37" s="31" t="s">
        <v>32</v>
      </c>
      <c r="I37" s="31" t="s">
        <v>68</v>
      </c>
      <c r="J37" s="31" t="s">
        <v>32</v>
      </c>
      <c r="K37" s="39" t="s">
        <v>399</v>
      </c>
      <c r="L37" s="31" t="s">
        <v>32</v>
      </c>
      <c r="M37" s="31" t="s">
        <v>63</v>
      </c>
      <c r="N37" s="31" t="s">
        <v>31</v>
      </c>
      <c r="O37" s="31" t="s">
        <v>64</v>
      </c>
      <c r="P37" s="31" t="s">
        <v>32</v>
      </c>
      <c r="Q37" s="38" t="s">
        <v>398</v>
      </c>
      <c r="R37" s="31" t="s">
        <v>32</v>
      </c>
      <c r="S37" s="38" t="s">
        <v>65</v>
      </c>
      <c r="T37" s="31" t="s">
        <v>32</v>
      </c>
      <c r="U37" s="31" t="s">
        <v>70</v>
      </c>
      <c r="V37" s="31" t="s">
        <v>32</v>
      </c>
      <c r="W37" s="31" t="s">
        <v>344</v>
      </c>
      <c r="X37" s="31" t="s">
        <v>32</v>
      </c>
      <c r="Y37" s="31" t="s">
        <v>44</v>
      </c>
      <c r="Z37" s="31" t="s">
        <v>31</v>
      </c>
      <c r="AA37" s="34" t="s">
        <v>289</v>
      </c>
    </row>
    <row r="38" spans="1:27" s="5" customFormat="1" ht="45" x14ac:dyDescent="0.2">
      <c r="A38" s="20" t="s">
        <v>417</v>
      </c>
      <c r="B38" s="26" t="s">
        <v>385</v>
      </c>
      <c r="C38" s="31" t="s">
        <v>421</v>
      </c>
      <c r="D38" s="31" t="s">
        <v>422</v>
      </c>
      <c r="E38" s="31" t="s">
        <v>423</v>
      </c>
      <c r="F38" s="31" t="s">
        <v>32</v>
      </c>
      <c r="G38" s="31" t="s">
        <v>426</v>
      </c>
      <c r="H38" s="31" t="s">
        <v>37</v>
      </c>
      <c r="I38" s="31" t="s">
        <v>428</v>
      </c>
      <c r="J38" s="31" t="s">
        <v>32</v>
      </c>
      <c r="K38" s="31" t="s">
        <v>427</v>
      </c>
      <c r="L38" s="31" t="s">
        <v>32</v>
      </c>
      <c r="M38" s="31" t="s">
        <v>33</v>
      </c>
      <c r="N38" s="31" t="s">
        <v>32</v>
      </c>
      <c r="O38" s="31" t="s">
        <v>425</v>
      </c>
      <c r="P38" s="31" t="s">
        <v>32</v>
      </c>
      <c r="Q38" s="38" t="s">
        <v>398</v>
      </c>
      <c r="R38" s="31" t="s">
        <v>32</v>
      </c>
      <c r="S38" s="31" t="s">
        <v>382</v>
      </c>
      <c r="T38" s="31" t="s">
        <v>32</v>
      </c>
      <c r="U38" s="31" t="s">
        <v>429</v>
      </c>
      <c r="V38" s="31" t="s">
        <v>37</v>
      </c>
      <c r="W38" s="31" t="s">
        <v>424</v>
      </c>
      <c r="X38" s="31" t="s">
        <v>32</v>
      </c>
      <c r="Y38" s="31" t="s">
        <v>39</v>
      </c>
      <c r="Z38" s="31" t="s">
        <v>37</v>
      </c>
      <c r="AA38" s="31" t="s">
        <v>430</v>
      </c>
    </row>
    <row r="39" spans="1:27" s="5" customFormat="1" ht="45" x14ac:dyDescent="0.2">
      <c r="A39" s="20" t="s">
        <v>418</v>
      </c>
      <c r="B39" s="25" t="s">
        <v>386</v>
      </c>
      <c r="C39" s="31" t="s">
        <v>387</v>
      </c>
      <c r="D39" s="31" t="s">
        <v>42</v>
      </c>
      <c r="E39" s="31" t="s">
        <v>388</v>
      </c>
      <c r="F39" s="31" t="s">
        <v>52</v>
      </c>
      <c r="G39" s="31" t="s">
        <v>389</v>
      </c>
      <c r="H39" s="31" t="s">
        <v>37</v>
      </c>
      <c r="I39" s="31" t="s">
        <v>388</v>
      </c>
      <c r="J39" s="31" t="s">
        <v>34</v>
      </c>
      <c r="K39" s="31" t="s">
        <v>390</v>
      </c>
      <c r="L39" s="31" t="s">
        <v>31</v>
      </c>
      <c r="M39" s="31" t="s">
        <v>47</v>
      </c>
      <c r="N39" s="31" t="s">
        <v>32</v>
      </c>
      <c r="O39" s="31" t="s">
        <v>391</v>
      </c>
      <c r="P39" s="31" t="s">
        <v>37</v>
      </c>
      <c r="Q39" s="31" t="s">
        <v>431</v>
      </c>
      <c r="R39" s="31" t="s">
        <v>32</v>
      </c>
      <c r="S39" s="31" t="s">
        <v>392</v>
      </c>
      <c r="T39" s="31" t="s">
        <v>52</v>
      </c>
      <c r="U39" s="31" t="s">
        <v>73</v>
      </c>
      <c r="V39" s="31" t="s">
        <v>37</v>
      </c>
      <c r="W39" s="31" t="s">
        <v>432</v>
      </c>
      <c r="X39" s="31" t="s">
        <v>32</v>
      </c>
      <c r="Y39" s="31" t="s">
        <v>39</v>
      </c>
      <c r="Z39" s="31" t="s">
        <v>52</v>
      </c>
      <c r="AA39" s="31" t="s">
        <v>393</v>
      </c>
    </row>
    <row r="40" spans="1:27" s="5" customFormat="1" ht="45" x14ac:dyDescent="0.2">
      <c r="A40" s="20" t="s">
        <v>419</v>
      </c>
      <c r="B40" s="26" t="s">
        <v>395</v>
      </c>
      <c r="C40" s="31" t="s">
        <v>54</v>
      </c>
      <c r="D40" s="31" t="s">
        <v>331</v>
      </c>
      <c r="E40" s="31" t="s">
        <v>66</v>
      </c>
      <c r="F40" s="31" t="s">
        <v>31</v>
      </c>
      <c r="G40" s="31" t="s">
        <v>433</v>
      </c>
      <c r="H40" s="31" t="s">
        <v>32</v>
      </c>
      <c r="I40" s="31" t="s">
        <v>68</v>
      </c>
      <c r="J40" s="31" t="s">
        <v>32</v>
      </c>
      <c r="K40" s="39" t="s">
        <v>399</v>
      </c>
      <c r="L40" s="31" t="s">
        <v>32</v>
      </c>
      <c r="M40" s="31" t="s">
        <v>33</v>
      </c>
      <c r="N40" s="31" t="s">
        <v>32</v>
      </c>
      <c r="O40" s="31" t="s">
        <v>434</v>
      </c>
      <c r="P40" s="31" t="s">
        <v>32</v>
      </c>
      <c r="Q40" s="38" t="s">
        <v>398</v>
      </c>
      <c r="R40" s="31" t="s">
        <v>32</v>
      </c>
      <c r="S40" s="38" t="s">
        <v>65</v>
      </c>
      <c r="T40" s="31" t="s">
        <v>32</v>
      </c>
      <c r="U40" s="31" t="s">
        <v>70</v>
      </c>
      <c r="V40" s="31" t="s">
        <v>37</v>
      </c>
      <c r="W40" s="31" t="s">
        <v>436</v>
      </c>
      <c r="X40" s="31" t="s">
        <v>32</v>
      </c>
      <c r="Y40" s="31" t="s">
        <v>44</v>
      </c>
      <c r="Z40" s="31" t="s">
        <v>37</v>
      </c>
      <c r="AA40" s="34" t="s">
        <v>435</v>
      </c>
    </row>
    <row r="41" spans="1:27" s="5" customFormat="1" ht="108.5" customHeight="1" x14ac:dyDescent="0.2">
      <c r="A41" s="20" t="s">
        <v>442</v>
      </c>
      <c r="B41" s="25" t="s">
        <v>404</v>
      </c>
      <c r="C41" s="31" t="s">
        <v>405</v>
      </c>
      <c r="D41" s="31" t="s">
        <v>437</v>
      </c>
      <c r="E41" s="31" t="s">
        <v>406</v>
      </c>
      <c r="F41" s="31" t="s">
        <v>31</v>
      </c>
      <c r="G41" s="31" t="s">
        <v>407</v>
      </c>
      <c r="H41" s="31" t="s">
        <v>32</v>
      </c>
      <c r="I41" s="31" t="s">
        <v>397</v>
      </c>
      <c r="J41" s="31" t="s">
        <v>32</v>
      </c>
      <c r="K41" s="31" t="s">
        <v>408</v>
      </c>
      <c r="L41" s="31" t="s">
        <v>32</v>
      </c>
      <c r="M41" s="31" t="s">
        <v>33</v>
      </c>
      <c r="N41" s="31" t="s">
        <v>34</v>
      </c>
      <c r="O41" s="31" t="s">
        <v>409</v>
      </c>
      <c r="P41" s="31" t="s">
        <v>32</v>
      </c>
      <c r="Q41" s="33" t="s">
        <v>439</v>
      </c>
      <c r="R41" s="31" t="s">
        <v>32</v>
      </c>
      <c r="S41" s="31" t="s">
        <v>43</v>
      </c>
      <c r="T41" s="31" t="s">
        <v>31</v>
      </c>
      <c r="U41" s="31" t="s">
        <v>438</v>
      </c>
      <c r="V41" s="31" t="s">
        <v>31</v>
      </c>
      <c r="W41" s="31" t="s">
        <v>410</v>
      </c>
      <c r="X41" s="31" t="s">
        <v>32</v>
      </c>
      <c r="Y41" s="31" t="s">
        <v>39</v>
      </c>
      <c r="Z41" s="31" t="s">
        <v>31</v>
      </c>
      <c r="AA41" s="33" t="s">
        <v>440</v>
      </c>
    </row>
    <row r="42" spans="1:27" s="5" customFormat="1" ht="75" x14ac:dyDescent="0.2">
      <c r="A42" s="20" t="s">
        <v>420</v>
      </c>
      <c r="B42" s="25" t="s">
        <v>396</v>
      </c>
      <c r="C42" s="31" t="s">
        <v>54</v>
      </c>
      <c r="D42" s="31" t="s">
        <v>331</v>
      </c>
      <c r="E42" s="31" t="s">
        <v>66</v>
      </c>
      <c r="F42" s="31" t="s">
        <v>31</v>
      </c>
      <c r="G42" s="33" t="s">
        <v>394</v>
      </c>
      <c r="H42" s="31" t="s">
        <v>32</v>
      </c>
      <c r="I42" s="31" t="s">
        <v>397</v>
      </c>
      <c r="J42" s="31" t="s">
        <v>32</v>
      </c>
      <c r="K42" s="40" t="s">
        <v>399</v>
      </c>
      <c r="L42" s="31" t="s">
        <v>32</v>
      </c>
      <c r="M42" s="33" t="s">
        <v>33</v>
      </c>
      <c r="N42" s="31" t="s">
        <v>34</v>
      </c>
      <c r="O42" s="33" t="s">
        <v>35</v>
      </c>
      <c r="P42" s="31" t="s">
        <v>32</v>
      </c>
      <c r="Q42" s="31" t="s">
        <v>36</v>
      </c>
      <c r="R42" s="31" t="s">
        <v>31</v>
      </c>
      <c r="S42" s="31" t="s">
        <v>358</v>
      </c>
      <c r="T42" s="31" t="s">
        <v>32</v>
      </c>
      <c r="U42" s="31" t="s">
        <v>40</v>
      </c>
      <c r="V42" s="31" t="s">
        <v>32</v>
      </c>
      <c r="W42" s="33" t="s">
        <v>344</v>
      </c>
      <c r="X42" s="31" t="s">
        <v>32</v>
      </c>
      <c r="Y42" s="31" t="s">
        <v>39</v>
      </c>
      <c r="Z42" s="31" t="s">
        <v>31</v>
      </c>
      <c r="AA42" s="33" t="s">
        <v>441</v>
      </c>
    </row>
    <row r="43" spans="1:27" s="5" customFormat="1" ht="99.5" customHeight="1" x14ac:dyDescent="0.2">
      <c r="A43" s="20" t="s">
        <v>443</v>
      </c>
      <c r="B43" s="25" t="s">
        <v>444</v>
      </c>
      <c r="C43" s="31" t="s">
        <v>374</v>
      </c>
      <c r="D43" s="31" t="s">
        <v>411</v>
      </c>
      <c r="E43" s="31" t="s">
        <v>375</v>
      </c>
      <c r="F43" s="31" t="s">
        <v>31</v>
      </c>
      <c r="G43" s="31" t="s">
        <v>376</v>
      </c>
      <c r="H43" s="31" t="s">
        <v>32</v>
      </c>
      <c r="I43" s="31" t="s">
        <v>160</v>
      </c>
      <c r="J43" s="31" t="s">
        <v>32</v>
      </c>
      <c r="K43" s="31" t="s">
        <v>30</v>
      </c>
      <c r="L43" s="31" t="s">
        <v>32</v>
      </c>
      <c r="M43" s="31" t="s">
        <v>33</v>
      </c>
      <c r="N43" s="31" t="s">
        <v>34</v>
      </c>
      <c r="O43" s="31" t="s">
        <v>35</v>
      </c>
      <c r="P43" s="31" t="s">
        <v>32</v>
      </c>
      <c r="Q43" s="38" t="s">
        <v>412</v>
      </c>
      <c r="R43" s="31" t="s">
        <v>32</v>
      </c>
      <c r="S43" s="31" t="s">
        <v>43</v>
      </c>
      <c r="T43" s="31" t="s">
        <v>32</v>
      </c>
      <c r="U43" s="31" t="s">
        <v>40</v>
      </c>
      <c r="V43" s="31" t="s">
        <v>37</v>
      </c>
      <c r="W43" s="34" t="s">
        <v>377</v>
      </c>
      <c r="X43" s="31" t="s">
        <v>32</v>
      </c>
      <c r="Y43" s="31" t="s">
        <v>44</v>
      </c>
      <c r="Z43" s="31" t="s">
        <v>37</v>
      </c>
      <c r="AA43" s="31" t="s">
        <v>378</v>
      </c>
    </row>
    <row r="44" spans="1:27" s="31" customFormat="1" ht="60" x14ac:dyDescent="0.2">
      <c r="A44" s="20" t="s">
        <v>445</v>
      </c>
      <c r="B44" s="26" t="s">
        <v>446</v>
      </c>
      <c r="C44" s="31" t="s">
        <v>447</v>
      </c>
      <c r="D44" s="31" t="s">
        <v>449</v>
      </c>
      <c r="E44" s="31" t="s">
        <v>448</v>
      </c>
      <c r="F44" s="31" t="s">
        <v>31</v>
      </c>
      <c r="G44" s="33" t="s">
        <v>394</v>
      </c>
      <c r="H44" s="31" t="s">
        <v>31</v>
      </c>
      <c r="I44" s="31" t="s">
        <v>450</v>
      </c>
      <c r="J44" s="31" t="s">
        <v>31</v>
      </c>
      <c r="K44" s="31" t="s">
        <v>212</v>
      </c>
      <c r="L44" s="31" t="s">
        <v>32</v>
      </c>
      <c r="M44" s="31" t="s">
        <v>33</v>
      </c>
      <c r="N44" s="31" t="s">
        <v>34</v>
      </c>
      <c r="O44" s="31" t="s">
        <v>35</v>
      </c>
      <c r="P44" s="31" t="s">
        <v>37</v>
      </c>
      <c r="Q44" s="31" t="s">
        <v>453</v>
      </c>
      <c r="R44" s="31" t="s">
        <v>32</v>
      </c>
      <c r="S44" s="31" t="s">
        <v>451</v>
      </c>
      <c r="T44" s="31" t="s">
        <v>31</v>
      </c>
      <c r="U44" s="31" t="s">
        <v>438</v>
      </c>
      <c r="V44" s="31" t="s">
        <v>37</v>
      </c>
      <c r="W44" s="31" t="s">
        <v>452</v>
      </c>
      <c r="X44" s="31" t="s">
        <v>32</v>
      </c>
      <c r="Y44" s="31" t="s">
        <v>44</v>
      </c>
      <c r="Z44" s="31" t="s">
        <v>37</v>
      </c>
      <c r="AA44" s="31" t="s">
        <v>454</v>
      </c>
    </row>
    <row r="45" spans="1:27" s="5" customFormat="1" ht="90" x14ac:dyDescent="0.2">
      <c r="A45" s="20" t="s">
        <v>455</v>
      </c>
      <c r="B45" s="25" t="s">
        <v>456</v>
      </c>
      <c r="C45" s="31" t="s">
        <v>462</v>
      </c>
      <c r="D45" s="31" t="s">
        <v>464</v>
      </c>
      <c r="E45" s="31" t="s">
        <v>463</v>
      </c>
      <c r="F45" s="31" t="s">
        <v>31</v>
      </c>
      <c r="G45" s="31" t="s">
        <v>465</v>
      </c>
      <c r="H45" s="31" t="s">
        <v>32</v>
      </c>
      <c r="I45" s="31" t="s">
        <v>45</v>
      </c>
      <c r="J45" s="31" t="s">
        <v>32</v>
      </c>
      <c r="K45" s="31" t="s">
        <v>30</v>
      </c>
      <c r="L45" s="31" t="s">
        <v>32</v>
      </c>
      <c r="M45" s="31" t="s">
        <v>33</v>
      </c>
      <c r="N45" s="31" t="s">
        <v>34</v>
      </c>
      <c r="O45" s="31" t="s">
        <v>35</v>
      </c>
      <c r="P45" s="31" t="s">
        <v>37</v>
      </c>
      <c r="Q45" s="31" t="s">
        <v>453</v>
      </c>
      <c r="R45" s="31" t="s">
        <v>32</v>
      </c>
      <c r="S45" s="31" t="s">
        <v>43</v>
      </c>
      <c r="T45" s="31" t="s">
        <v>31</v>
      </c>
      <c r="U45" s="31" t="s">
        <v>438</v>
      </c>
      <c r="V45" s="31" t="s">
        <v>37</v>
      </c>
      <c r="W45" s="31" t="s">
        <v>472</v>
      </c>
      <c r="X45" s="31" t="s">
        <v>32</v>
      </c>
      <c r="Y45" s="31" t="s">
        <v>39</v>
      </c>
      <c r="Z45" s="31" t="s">
        <v>37</v>
      </c>
      <c r="AA45" s="31" t="s">
        <v>473</v>
      </c>
    </row>
    <row r="46" spans="1:27" s="5" customFormat="1" ht="60" x14ac:dyDescent="0.2">
      <c r="A46" s="20" t="s">
        <v>457</v>
      </c>
      <c r="B46" s="25" t="s">
        <v>458</v>
      </c>
      <c r="C46" s="31" t="s">
        <v>466</v>
      </c>
      <c r="D46" s="31" t="s">
        <v>42</v>
      </c>
      <c r="E46" s="31" t="s">
        <v>467</v>
      </c>
      <c r="F46" s="31" t="s">
        <v>32</v>
      </c>
      <c r="G46" s="31" t="s">
        <v>474</v>
      </c>
      <c r="H46" s="31" t="s">
        <v>32</v>
      </c>
      <c r="I46" s="31" t="s">
        <v>468</v>
      </c>
      <c r="J46" s="31" t="s">
        <v>32</v>
      </c>
      <c r="K46" s="31" t="s">
        <v>46</v>
      </c>
      <c r="L46" s="31" t="s">
        <v>31</v>
      </c>
      <c r="M46" s="31" t="s">
        <v>469</v>
      </c>
      <c r="N46" s="31" t="s">
        <v>32</v>
      </c>
      <c r="O46" s="31" t="s">
        <v>391</v>
      </c>
      <c r="P46" s="31" t="s">
        <v>31</v>
      </c>
      <c r="Q46" s="31" t="s">
        <v>475</v>
      </c>
      <c r="R46" s="31" t="s">
        <v>31</v>
      </c>
      <c r="S46" s="31" t="s">
        <v>358</v>
      </c>
      <c r="T46" s="31" t="s">
        <v>32</v>
      </c>
      <c r="U46" s="31" t="s">
        <v>470</v>
      </c>
      <c r="V46" s="31" t="s">
        <v>37</v>
      </c>
      <c r="W46" s="31" t="s">
        <v>477</v>
      </c>
      <c r="X46" s="31" t="s">
        <v>32</v>
      </c>
      <c r="Y46" s="31" t="s">
        <v>39</v>
      </c>
      <c r="Z46" s="31" t="s">
        <v>37</v>
      </c>
      <c r="AA46" s="31" t="s">
        <v>471</v>
      </c>
    </row>
    <row r="47" spans="1:27" s="5" customFormat="1" ht="75" x14ac:dyDescent="0.2">
      <c r="A47" s="20" t="s">
        <v>481</v>
      </c>
      <c r="B47" s="25" t="s">
        <v>290</v>
      </c>
      <c r="C47" s="31" t="s">
        <v>99</v>
      </c>
      <c r="D47" s="31" t="s">
        <v>102</v>
      </c>
      <c r="E47" s="31" t="s">
        <v>103</v>
      </c>
      <c r="F47" s="31" t="s">
        <v>32</v>
      </c>
      <c r="G47" s="31" t="s">
        <v>79</v>
      </c>
      <c r="H47" s="31" t="s">
        <v>32</v>
      </c>
      <c r="I47" s="31" t="s">
        <v>45</v>
      </c>
      <c r="J47" s="31" t="s">
        <v>32</v>
      </c>
      <c r="K47" s="31" t="s">
        <v>30</v>
      </c>
      <c r="L47" s="31" t="s">
        <v>32</v>
      </c>
      <c r="M47" s="31" t="s">
        <v>101</v>
      </c>
      <c r="N47" s="31" t="s">
        <v>31</v>
      </c>
      <c r="O47" s="31" t="s">
        <v>104</v>
      </c>
      <c r="P47" s="31" t="s">
        <v>31</v>
      </c>
      <c r="Q47" s="31" t="s">
        <v>478</v>
      </c>
      <c r="R47" s="31" t="s">
        <v>32</v>
      </c>
      <c r="S47" s="31" t="s">
        <v>480</v>
      </c>
      <c r="T47" s="31" t="s">
        <v>31</v>
      </c>
      <c r="U47" s="31" t="s">
        <v>476</v>
      </c>
      <c r="V47" s="31" t="s">
        <v>37</v>
      </c>
      <c r="W47" s="31" t="s">
        <v>479</v>
      </c>
      <c r="X47" s="31" t="s">
        <v>32</v>
      </c>
      <c r="Y47" s="31" t="s">
        <v>39</v>
      </c>
      <c r="Z47" s="31" t="s">
        <v>37</v>
      </c>
      <c r="AA47" s="31" t="s">
        <v>108</v>
      </c>
    </row>
    <row r="48" spans="1:27" s="5" customFormat="1" ht="87" customHeight="1" x14ac:dyDescent="0.2">
      <c r="A48" s="20" t="s">
        <v>459</v>
      </c>
      <c r="B48" s="25" t="s">
        <v>290</v>
      </c>
      <c r="C48" s="31" t="s">
        <v>482</v>
      </c>
      <c r="D48" s="31" t="s">
        <v>102</v>
      </c>
      <c r="E48" s="31" t="s">
        <v>483</v>
      </c>
      <c r="F48" s="31" t="s">
        <v>32</v>
      </c>
      <c r="G48" s="31" t="s">
        <v>79</v>
      </c>
      <c r="H48" s="31" t="s">
        <v>32</v>
      </c>
      <c r="I48" s="31" t="s">
        <v>45</v>
      </c>
      <c r="J48" s="31" t="s">
        <v>32</v>
      </c>
      <c r="K48" s="31" t="s">
        <v>30</v>
      </c>
      <c r="L48" s="31" t="s">
        <v>32</v>
      </c>
      <c r="M48" s="31" t="s">
        <v>101</v>
      </c>
      <c r="N48" s="31" t="s">
        <v>31</v>
      </c>
      <c r="O48" s="31" t="s">
        <v>104</v>
      </c>
      <c r="P48" s="31" t="s">
        <v>32</v>
      </c>
      <c r="Q48" s="31" t="s">
        <v>36</v>
      </c>
      <c r="R48" s="31" t="s">
        <v>32</v>
      </c>
      <c r="S48" s="31" t="s">
        <v>105</v>
      </c>
      <c r="T48" s="31" t="s">
        <v>31</v>
      </c>
      <c r="U48" s="31" t="s">
        <v>476</v>
      </c>
      <c r="V48" s="31" t="s">
        <v>37</v>
      </c>
      <c r="W48" s="31" t="s">
        <v>484</v>
      </c>
      <c r="X48" s="31" t="s">
        <v>32</v>
      </c>
      <c r="Y48" s="31" t="s">
        <v>39</v>
      </c>
      <c r="Z48" s="31" t="s">
        <v>37</v>
      </c>
      <c r="AA48" s="31" t="s">
        <v>108</v>
      </c>
    </row>
    <row r="49" spans="1:27" s="31" customFormat="1" ht="90" x14ac:dyDescent="0.2">
      <c r="A49" s="20" t="s">
        <v>485</v>
      </c>
      <c r="B49" s="26" t="s">
        <v>460</v>
      </c>
      <c r="C49" s="31" t="s">
        <v>486</v>
      </c>
      <c r="D49" s="31" t="s">
        <v>488</v>
      </c>
      <c r="E49" s="31" t="s">
        <v>487</v>
      </c>
      <c r="F49" s="31" t="s">
        <v>32</v>
      </c>
      <c r="G49" s="31" t="s">
        <v>79</v>
      </c>
      <c r="H49" s="31" t="s">
        <v>32</v>
      </c>
      <c r="I49" s="31" t="s">
        <v>489</v>
      </c>
      <c r="J49" s="31" t="s">
        <v>32</v>
      </c>
      <c r="K49" s="31" t="s">
        <v>30</v>
      </c>
      <c r="L49" s="31" t="s">
        <v>31</v>
      </c>
      <c r="M49" s="31" t="s">
        <v>491</v>
      </c>
      <c r="N49" s="31" t="s">
        <v>31</v>
      </c>
      <c r="O49" s="31" t="s">
        <v>490</v>
      </c>
      <c r="P49" s="31" t="s">
        <v>32</v>
      </c>
      <c r="Q49" s="31" t="s">
        <v>492</v>
      </c>
      <c r="R49" s="31" t="s">
        <v>32</v>
      </c>
      <c r="S49" s="31" t="s">
        <v>105</v>
      </c>
      <c r="T49" s="31" t="s">
        <v>31</v>
      </c>
      <c r="U49" s="31" t="s">
        <v>476</v>
      </c>
      <c r="V49" s="31" t="s">
        <v>37</v>
      </c>
      <c r="W49" s="31" t="s">
        <v>493</v>
      </c>
      <c r="X49" s="31" t="s">
        <v>32</v>
      </c>
      <c r="Y49" s="31" t="s">
        <v>39</v>
      </c>
      <c r="Z49" s="31" t="s">
        <v>37</v>
      </c>
      <c r="AA49" s="31" t="s">
        <v>108</v>
      </c>
    </row>
    <row r="50" spans="1:27" s="5" customFormat="1" ht="75" x14ac:dyDescent="0.2">
      <c r="A50" s="20" t="s">
        <v>494</v>
      </c>
      <c r="B50" s="25" t="s">
        <v>384</v>
      </c>
      <c r="C50" s="31" t="s">
        <v>54</v>
      </c>
      <c r="D50" s="31" t="s">
        <v>331</v>
      </c>
      <c r="E50" s="31" t="s">
        <v>66</v>
      </c>
      <c r="F50" s="31" t="s">
        <v>32</v>
      </c>
      <c r="G50" s="31" t="s">
        <v>343</v>
      </c>
      <c r="H50" s="31" t="s">
        <v>32</v>
      </c>
      <c r="I50" s="31" t="s">
        <v>68</v>
      </c>
      <c r="J50" s="31" t="s">
        <v>32</v>
      </c>
      <c r="K50" s="39" t="s">
        <v>399</v>
      </c>
      <c r="L50" s="31" t="s">
        <v>32</v>
      </c>
      <c r="M50" s="31" t="s">
        <v>63</v>
      </c>
      <c r="N50" s="31" t="s">
        <v>31</v>
      </c>
      <c r="O50" s="31" t="s">
        <v>64</v>
      </c>
      <c r="P50" s="31" t="s">
        <v>32</v>
      </c>
      <c r="Q50" s="38" t="s">
        <v>495</v>
      </c>
      <c r="R50" s="31" t="s">
        <v>32</v>
      </c>
      <c r="S50" s="38" t="s">
        <v>65</v>
      </c>
      <c r="T50" s="31" t="s">
        <v>32</v>
      </c>
      <c r="U50" s="31" t="s">
        <v>70</v>
      </c>
      <c r="V50" s="31" t="s">
        <v>32</v>
      </c>
      <c r="W50" s="31" t="s">
        <v>344</v>
      </c>
      <c r="X50" s="31" t="s">
        <v>32</v>
      </c>
      <c r="Y50" s="31" t="s">
        <v>44</v>
      </c>
      <c r="Z50" s="31" t="s">
        <v>31</v>
      </c>
      <c r="AA50" s="34" t="s">
        <v>289</v>
      </c>
    </row>
    <row r="51" spans="1:27" s="5" customFormat="1" ht="60" x14ac:dyDescent="0.2">
      <c r="A51" s="20" t="s">
        <v>504</v>
      </c>
      <c r="B51" s="25" t="s">
        <v>461</v>
      </c>
      <c r="C51" s="31" t="s">
        <v>496</v>
      </c>
      <c r="D51" s="31" t="s">
        <v>497</v>
      </c>
      <c r="E51" s="31" t="s">
        <v>498</v>
      </c>
      <c r="F51" s="31" t="s">
        <v>31</v>
      </c>
      <c r="G51" s="31" t="s">
        <v>51</v>
      </c>
      <c r="H51" s="31" t="s">
        <v>32</v>
      </c>
      <c r="I51" s="31" t="s">
        <v>499</v>
      </c>
      <c r="J51" s="31" t="s">
        <v>32</v>
      </c>
      <c r="K51" s="31" t="s">
        <v>500</v>
      </c>
      <c r="L51" s="31" t="s">
        <v>32</v>
      </c>
      <c r="M51" s="31" t="s">
        <v>501</v>
      </c>
      <c r="N51" s="31" t="s">
        <v>32</v>
      </c>
      <c r="O51" s="31" t="s">
        <v>502</v>
      </c>
      <c r="P51" s="31" t="s">
        <v>32</v>
      </c>
      <c r="Q51" s="31" t="s">
        <v>323</v>
      </c>
      <c r="R51" s="31" t="s">
        <v>32</v>
      </c>
      <c r="S51" s="31" t="s">
        <v>503</v>
      </c>
      <c r="T51" s="31" t="s">
        <v>32</v>
      </c>
      <c r="U51" s="31" t="s">
        <v>40</v>
      </c>
      <c r="V51" s="31" t="s">
        <v>37</v>
      </c>
      <c r="W51" s="31" t="s">
        <v>505</v>
      </c>
      <c r="X51" s="31" t="s">
        <v>32</v>
      </c>
      <c r="Y51" s="31" t="s">
        <v>39</v>
      </c>
      <c r="Z51" s="31" t="s">
        <v>37</v>
      </c>
      <c r="AA51" s="31" t="s">
        <v>506</v>
      </c>
    </row>
    <row r="52" spans="1:27" s="5" customFormat="1" ht="14" x14ac:dyDescent="0.2">
      <c r="A52" s="20"/>
      <c r="B52" s="26"/>
    </row>
    <row r="53" spans="1:27" s="5" customFormat="1" ht="14" x14ac:dyDescent="0.2">
      <c r="A53" s="20"/>
      <c r="B53" s="26"/>
    </row>
    <row r="54" spans="1:27" s="5" customFormat="1" ht="14" x14ac:dyDescent="0.2">
      <c r="A54" s="20"/>
      <c r="B54" s="26"/>
    </row>
    <row r="55" spans="1:27" s="5" customFormat="1" ht="14" x14ac:dyDescent="0.2">
      <c r="A55" s="20"/>
      <c r="B55" s="26"/>
    </row>
    <row r="56" spans="1:27" s="5" customFormat="1" ht="14" x14ac:dyDescent="0.2">
      <c r="A56" s="20"/>
      <c r="B56" s="26"/>
    </row>
    <row r="57" spans="1:27" s="5" customFormat="1" ht="14" x14ac:dyDescent="0.2">
      <c r="A57" s="20"/>
      <c r="B57" s="26"/>
    </row>
    <row r="58" spans="1:27" s="5" customFormat="1" ht="14" x14ac:dyDescent="0.2">
      <c r="A58" s="20"/>
      <c r="B58" s="26"/>
    </row>
    <row r="59" spans="1:27" s="5" customFormat="1" ht="14" x14ac:dyDescent="0.2">
      <c r="A59" s="20"/>
      <c r="B59" s="26"/>
    </row>
    <row r="60" spans="1:27" s="5" customFormat="1" ht="14" x14ac:dyDescent="0.2">
      <c r="A60" s="20"/>
      <c r="B60" s="26"/>
    </row>
    <row r="61" spans="1:27" s="5" customFormat="1" ht="14" x14ac:dyDescent="0.2">
      <c r="A61" s="20"/>
      <c r="B61" s="26"/>
    </row>
    <row r="62" spans="1:27" s="5" customFormat="1" ht="14" x14ac:dyDescent="0.2">
      <c r="A62" s="20"/>
      <c r="B62" s="26"/>
    </row>
    <row r="63" spans="1:27" s="5" customFormat="1" ht="14" x14ac:dyDescent="0.2">
      <c r="A63" s="20"/>
      <c r="B63" s="26"/>
    </row>
    <row r="64" spans="1:27" s="5" customFormat="1" ht="14" x14ac:dyDescent="0.2">
      <c r="A64" s="20"/>
      <c r="B64" s="26"/>
    </row>
    <row r="65" spans="1:2" s="5" customFormat="1" ht="14" x14ac:dyDescent="0.2">
      <c r="A65" s="20"/>
      <c r="B65" s="26"/>
    </row>
    <row r="66" spans="1:2" s="5" customFormat="1" ht="14" x14ac:dyDescent="0.2">
      <c r="A66" s="20"/>
      <c r="B66" s="26"/>
    </row>
    <row r="67" spans="1:2" s="5" customFormat="1" ht="14" x14ac:dyDescent="0.2">
      <c r="A67" s="20"/>
      <c r="B67" s="26"/>
    </row>
    <row r="68" spans="1:2" s="5" customFormat="1" ht="14" x14ac:dyDescent="0.2">
      <c r="A68" s="20"/>
      <c r="B68" s="26"/>
    </row>
    <row r="69" spans="1:2" s="5" customFormat="1" ht="14" x14ac:dyDescent="0.2">
      <c r="A69" s="20"/>
      <c r="B69" s="26"/>
    </row>
    <row r="70" spans="1:2" s="5" customFormat="1" ht="14" x14ac:dyDescent="0.2">
      <c r="A70" s="20"/>
      <c r="B70" s="26"/>
    </row>
    <row r="71" spans="1:2" s="5" customFormat="1" ht="14" x14ac:dyDescent="0.2">
      <c r="A71" s="20"/>
      <c r="B71" s="26"/>
    </row>
    <row r="72" spans="1:2" s="5" customFormat="1" ht="14" x14ac:dyDescent="0.2">
      <c r="A72" s="20"/>
      <c r="B72" s="26"/>
    </row>
    <row r="73" spans="1:2" s="5" customFormat="1" ht="14" x14ac:dyDescent="0.2">
      <c r="A73" s="20"/>
      <c r="B73" s="26"/>
    </row>
    <row r="74" spans="1:2" s="5" customFormat="1" ht="14" x14ac:dyDescent="0.2">
      <c r="A74" s="20"/>
      <c r="B74" s="26"/>
    </row>
    <row r="75" spans="1:2" s="5" customFormat="1" ht="14" x14ac:dyDescent="0.2">
      <c r="A75" s="20"/>
      <c r="B75" s="26"/>
    </row>
    <row r="76" spans="1:2" s="5" customFormat="1" ht="14" x14ac:dyDescent="0.2">
      <c r="A76" s="20"/>
      <c r="B76" s="26"/>
    </row>
    <row r="77" spans="1:2" s="5" customFormat="1" ht="14" x14ac:dyDescent="0.2">
      <c r="A77" s="20"/>
      <c r="B77" s="26"/>
    </row>
    <row r="78" spans="1:2" s="5" customFormat="1" ht="14" x14ac:dyDescent="0.2">
      <c r="A78" s="20"/>
      <c r="B78" s="26"/>
    </row>
    <row r="79" spans="1:2" s="5" customFormat="1" ht="14" x14ac:dyDescent="0.2">
      <c r="A79" s="20"/>
      <c r="B79" s="26"/>
    </row>
    <row r="80" spans="1:2" s="5" customFormat="1" ht="14" x14ac:dyDescent="0.2">
      <c r="A80" s="20"/>
      <c r="B80" s="26"/>
    </row>
    <row r="81" spans="1:2" s="5" customFormat="1" ht="14" x14ac:dyDescent="0.2">
      <c r="A81" s="20"/>
      <c r="B81" s="26"/>
    </row>
    <row r="82" spans="1:2" s="5" customFormat="1" ht="14" x14ac:dyDescent="0.2">
      <c r="A82" s="20"/>
      <c r="B82" s="26"/>
    </row>
    <row r="83" spans="1:2" s="5" customFormat="1" ht="14" x14ac:dyDescent="0.2">
      <c r="A83" s="20"/>
      <c r="B83" s="26"/>
    </row>
    <row r="84" spans="1:2" s="5" customFormat="1" ht="14" x14ac:dyDescent="0.2">
      <c r="A84" s="20"/>
      <c r="B84" s="26"/>
    </row>
    <row r="85" spans="1:2" s="5" customFormat="1" ht="14" x14ac:dyDescent="0.2">
      <c r="A85" s="20"/>
      <c r="B85" s="26"/>
    </row>
    <row r="86" spans="1:2" s="5" customFormat="1" ht="14" x14ac:dyDescent="0.2">
      <c r="A86" s="20"/>
      <c r="B86" s="26"/>
    </row>
    <row r="87" spans="1:2" s="5" customFormat="1" ht="14" x14ac:dyDescent="0.2">
      <c r="A87" s="20"/>
      <c r="B87" s="26"/>
    </row>
    <row r="88" spans="1:2" s="5" customFormat="1" ht="14" x14ac:dyDescent="0.2">
      <c r="A88" s="20"/>
      <c r="B88" s="26"/>
    </row>
    <row r="89" spans="1:2" s="5" customFormat="1" ht="14" x14ac:dyDescent="0.2">
      <c r="A89" s="20"/>
      <c r="B89" s="26"/>
    </row>
    <row r="90" spans="1:2" s="5" customFormat="1" ht="14" x14ac:dyDescent="0.2">
      <c r="A90" s="20"/>
      <c r="B90" s="26"/>
    </row>
    <row r="91" spans="1:2" s="5" customFormat="1" ht="14" x14ac:dyDescent="0.2">
      <c r="A91" s="20"/>
      <c r="B91" s="26"/>
    </row>
    <row r="92" spans="1:2" s="5" customFormat="1" ht="14" x14ac:dyDescent="0.2">
      <c r="A92" s="20"/>
      <c r="B92" s="26"/>
    </row>
    <row r="93" spans="1:2" s="5" customFormat="1" ht="14" x14ac:dyDescent="0.2">
      <c r="A93" s="20"/>
      <c r="B93" s="26"/>
    </row>
    <row r="94" spans="1:2" s="5" customFormat="1" ht="14" x14ac:dyDescent="0.2">
      <c r="A94" s="20"/>
      <c r="B94" s="26"/>
    </row>
    <row r="95" spans="1:2" s="5" customFormat="1" ht="14" x14ac:dyDescent="0.2">
      <c r="A95" s="20"/>
      <c r="B95" s="26"/>
    </row>
    <row r="96" spans="1:2" s="5" customFormat="1" ht="14" x14ac:dyDescent="0.2">
      <c r="A96" s="20"/>
      <c r="B96" s="26"/>
    </row>
    <row r="97" spans="1:2" s="5" customFormat="1" ht="14" x14ac:dyDescent="0.2">
      <c r="A97" s="20"/>
      <c r="B97" s="26"/>
    </row>
    <row r="98" spans="1:2" s="5" customFormat="1" ht="14" x14ac:dyDescent="0.2">
      <c r="A98" s="20"/>
      <c r="B98" s="26"/>
    </row>
    <row r="99" spans="1:2" s="5" customFormat="1" ht="14" x14ac:dyDescent="0.2">
      <c r="A99" s="20"/>
      <c r="B99" s="26"/>
    </row>
    <row r="100" spans="1:2" s="5" customFormat="1" ht="14" x14ac:dyDescent="0.2">
      <c r="A100" s="20"/>
      <c r="B100" s="26"/>
    </row>
    <row r="101" spans="1:2" s="5" customFormat="1" ht="14" x14ac:dyDescent="0.2">
      <c r="A101" s="20"/>
      <c r="B101" s="26"/>
    </row>
    <row r="102" spans="1:2" s="5" customFormat="1" ht="14" x14ac:dyDescent="0.2">
      <c r="A102" s="20"/>
      <c r="B102" s="26"/>
    </row>
    <row r="103" spans="1:2" s="5" customFormat="1" ht="14" x14ac:dyDescent="0.2">
      <c r="A103" s="20"/>
      <c r="B103" s="26"/>
    </row>
    <row r="104" spans="1:2" s="5" customFormat="1" ht="14" x14ac:dyDescent="0.2">
      <c r="A104" s="20"/>
      <c r="B104" s="26"/>
    </row>
    <row r="105" spans="1:2" s="5" customFormat="1" ht="14" x14ac:dyDescent="0.2">
      <c r="A105" s="20"/>
      <c r="B105" s="26"/>
    </row>
    <row r="106" spans="1:2" s="5" customFormat="1" ht="14" x14ac:dyDescent="0.2">
      <c r="A106" s="20"/>
      <c r="B106" s="26"/>
    </row>
    <row r="107" spans="1:2" s="5" customFormat="1" ht="14" x14ac:dyDescent="0.2">
      <c r="A107" s="20"/>
      <c r="B107" s="26"/>
    </row>
    <row r="108" spans="1:2" s="5" customFormat="1" ht="14" x14ac:dyDescent="0.2">
      <c r="A108" s="20"/>
      <c r="B108" s="26"/>
    </row>
    <row r="109" spans="1:2" s="5" customFormat="1" ht="14" x14ac:dyDescent="0.2">
      <c r="A109" s="20"/>
      <c r="B109" s="26"/>
    </row>
    <row r="110" spans="1:2" s="5" customFormat="1" ht="14" x14ac:dyDescent="0.2">
      <c r="A110" s="20"/>
      <c r="B110" s="26"/>
    </row>
    <row r="111" spans="1:2" s="5" customFormat="1" ht="14" x14ac:dyDescent="0.2">
      <c r="A111" s="20"/>
      <c r="B111" s="26"/>
    </row>
    <row r="112" spans="1:2" s="5" customFormat="1" ht="14" x14ac:dyDescent="0.2">
      <c r="A112" s="20"/>
      <c r="B112" s="26"/>
    </row>
    <row r="113" spans="1:2" s="5" customFormat="1" ht="14" x14ac:dyDescent="0.2">
      <c r="A113" s="20"/>
      <c r="B113" s="26"/>
    </row>
    <row r="114" spans="1:2" s="5" customFormat="1" ht="14" x14ac:dyDescent="0.2">
      <c r="A114" s="20"/>
      <c r="B114" s="26"/>
    </row>
    <row r="115" spans="1:2" s="5" customFormat="1" ht="14" x14ac:dyDescent="0.2">
      <c r="A115" s="20"/>
      <c r="B115" s="26"/>
    </row>
    <row r="116" spans="1:2" s="5" customFormat="1" ht="14" x14ac:dyDescent="0.2">
      <c r="A116" s="20"/>
      <c r="B116" s="26"/>
    </row>
    <row r="117" spans="1:2" s="5" customFormat="1" ht="14" x14ac:dyDescent="0.2">
      <c r="A117" s="20"/>
      <c r="B117" s="26"/>
    </row>
    <row r="118" spans="1:2" s="5" customFormat="1" ht="14" x14ac:dyDescent="0.2">
      <c r="A118" s="20"/>
      <c r="B118" s="26"/>
    </row>
    <row r="119" spans="1:2" s="5" customFormat="1" ht="14" x14ac:dyDescent="0.2">
      <c r="A119" s="20"/>
      <c r="B119" s="26"/>
    </row>
    <row r="120" spans="1:2" s="5" customFormat="1" ht="14" x14ac:dyDescent="0.2">
      <c r="A120" s="20"/>
      <c r="B120" s="26"/>
    </row>
    <row r="121" spans="1:2" s="5" customFormat="1" ht="14" x14ac:dyDescent="0.2">
      <c r="A121" s="20"/>
      <c r="B121" s="26"/>
    </row>
    <row r="122" spans="1:2" s="5" customFormat="1" ht="14" x14ac:dyDescent="0.2">
      <c r="A122" s="20"/>
      <c r="B122" s="26"/>
    </row>
    <row r="123" spans="1:2" s="5" customFormat="1" ht="14" x14ac:dyDescent="0.2">
      <c r="A123" s="20"/>
      <c r="B123" s="26"/>
    </row>
    <row r="124" spans="1:2" s="5" customFormat="1" ht="14" x14ac:dyDescent="0.2">
      <c r="A124" s="20"/>
      <c r="B124" s="26"/>
    </row>
    <row r="125" spans="1:2" s="5" customFormat="1" ht="14" x14ac:dyDescent="0.2">
      <c r="A125" s="20"/>
      <c r="B125" s="26"/>
    </row>
    <row r="126" spans="1:2" s="5" customFormat="1" ht="14" x14ac:dyDescent="0.2">
      <c r="A126" s="20"/>
      <c r="B126" s="26"/>
    </row>
    <row r="127" spans="1:2" s="5" customFormat="1" ht="14" x14ac:dyDescent="0.2">
      <c r="A127" s="20"/>
      <c r="B127" s="26"/>
    </row>
    <row r="128" spans="1:2" s="5" customFormat="1" ht="14" x14ac:dyDescent="0.2">
      <c r="A128" s="20"/>
      <c r="B128" s="26"/>
    </row>
    <row r="129" spans="1:2" s="5" customFormat="1" ht="14" x14ac:dyDescent="0.2">
      <c r="A129" s="20"/>
      <c r="B129" s="26"/>
    </row>
    <row r="130" spans="1:2" s="5" customFormat="1" ht="14" x14ac:dyDescent="0.2">
      <c r="A130" s="20"/>
      <c r="B130" s="26"/>
    </row>
    <row r="131" spans="1:2" s="5" customFormat="1" ht="14" x14ac:dyDescent="0.2">
      <c r="A131" s="20"/>
      <c r="B131" s="26"/>
    </row>
    <row r="132" spans="1:2" s="5" customFormat="1" ht="14" x14ac:dyDescent="0.2">
      <c r="A132" s="20"/>
      <c r="B132" s="26"/>
    </row>
    <row r="133" spans="1:2" s="5" customFormat="1" ht="14" x14ac:dyDescent="0.2">
      <c r="A133" s="20"/>
      <c r="B133" s="26"/>
    </row>
    <row r="134" spans="1:2" s="5" customFormat="1" ht="14" x14ac:dyDescent="0.2">
      <c r="A134" s="20"/>
      <c r="B134" s="26"/>
    </row>
    <row r="135" spans="1:2" s="5" customFormat="1" ht="14" x14ac:dyDescent="0.2">
      <c r="A135" s="20"/>
      <c r="B135" s="26"/>
    </row>
    <row r="136" spans="1:2" s="5" customFormat="1" ht="14" x14ac:dyDescent="0.2">
      <c r="A136" s="20"/>
      <c r="B136" s="26"/>
    </row>
    <row r="137" spans="1:2" s="5" customFormat="1" ht="14" x14ac:dyDescent="0.2">
      <c r="A137" s="20"/>
      <c r="B137" s="26"/>
    </row>
    <row r="138" spans="1:2" s="5" customFormat="1" ht="14" x14ac:dyDescent="0.2">
      <c r="A138" s="20"/>
      <c r="B138" s="26"/>
    </row>
    <row r="139" spans="1:2" s="5" customFormat="1" ht="14" x14ac:dyDescent="0.2">
      <c r="A139" s="20"/>
      <c r="B139" s="26"/>
    </row>
    <row r="140" spans="1:2" s="5" customFormat="1" ht="14" x14ac:dyDescent="0.2">
      <c r="A140" s="20"/>
      <c r="B140" s="26"/>
    </row>
    <row r="141" spans="1:2" s="5" customFormat="1" ht="14" x14ac:dyDescent="0.2">
      <c r="A141" s="20"/>
      <c r="B141" s="26"/>
    </row>
    <row r="142" spans="1:2" s="5" customFormat="1" ht="14" x14ac:dyDescent="0.2">
      <c r="A142" s="20"/>
      <c r="B142" s="26"/>
    </row>
    <row r="143" spans="1:2" s="5" customFormat="1" ht="14" x14ac:dyDescent="0.2">
      <c r="A143" s="20"/>
      <c r="B143" s="26"/>
    </row>
    <row r="144" spans="1:2" s="5" customFormat="1" ht="14" x14ac:dyDescent="0.2">
      <c r="A144" s="20"/>
      <c r="B144" s="26"/>
    </row>
    <row r="145" spans="1:2" s="5" customFormat="1" ht="14" x14ac:dyDescent="0.2">
      <c r="A145" s="20"/>
      <c r="B145" s="26"/>
    </row>
    <row r="146" spans="1:2" s="5" customFormat="1" ht="14" x14ac:dyDescent="0.2">
      <c r="A146" s="20"/>
      <c r="B146" s="26"/>
    </row>
    <row r="147" spans="1:2" s="5" customFormat="1" ht="14" x14ac:dyDescent="0.2">
      <c r="A147" s="20"/>
      <c r="B147" s="26"/>
    </row>
    <row r="148" spans="1:2" s="5" customFormat="1" ht="14" x14ac:dyDescent="0.2">
      <c r="A148" s="20"/>
      <c r="B148" s="26"/>
    </row>
    <row r="149" spans="1:2" s="5" customFormat="1" ht="14" x14ac:dyDescent="0.2">
      <c r="A149" s="20"/>
      <c r="B149" s="26"/>
    </row>
    <row r="150" spans="1:2" s="5" customFormat="1" ht="14" x14ac:dyDescent="0.2">
      <c r="A150" s="20"/>
      <c r="B150" s="26"/>
    </row>
    <row r="151" spans="1:2" s="5" customFormat="1" ht="14" x14ac:dyDescent="0.2">
      <c r="A151" s="20"/>
      <c r="B151" s="26"/>
    </row>
    <row r="152" spans="1:2" s="5" customFormat="1" ht="14" x14ac:dyDescent="0.2">
      <c r="A152" s="20"/>
      <c r="B152" s="26"/>
    </row>
    <row r="153" spans="1:2" s="5" customFormat="1" ht="14" x14ac:dyDescent="0.2">
      <c r="A153" s="20"/>
      <c r="B153" s="26"/>
    </row>
    <row r="154" spans="1:2" s="5" customFormat="1" ht="14" x14ac:dyDescent="0.2">
      <c r="A154" s="20"/>
      <c r="B154" s="26"/>
    </row>
    <row r="155" spans="1:2" s="5" customFormat="1" ht="14" x14ac:dyDescent="0.2">
      <c r="A155" s="20"/>
      <c r="B155" s="26"/>
    </row>
    <row r="156" spans="1:2" s="5" customFormat="1" ht="14" x14ac:dyDescent="0.2">
      <c r="A156" s="20"/>
      <c r="B156" s="26"/>
    </row>
    <row r="157" spans="1:2" s="5" customFormat="1" ht="14" x14ac:dyDescent="0.2">
      <c r="A157" s="20"/>
      <c r="B157" s="26"/>
    </row>
    <row r="158" spans="1:2" s="5" customFormat="1" ht="14" x14ac:dyDescent="0.2">
      <c r="A158" s="20"/>
      <c r="B158" s="26"/>
    </row>
    <row r="159" spans="1:2" s="5" customFormat="1" ht="14" x14ac:dyDescent="0.2">
      <c r="A159" s="20"/>
      <c r="B159" s="26"/>
    </row>
    <row r="160" spans="1:2" s="5" customFormat="1" ht="14" x14ac:dyDescent="0.2">
      <c r="A160" s="20"/>
      <c r="B160" s="26"/>
    </row>
    <row r="161" spans="1:2" s="5" customFormat="1" ht="14" x14ac:dyDescent="0.2">
      <c r="A161" s="20"/>
      <c r="B161" s="26"/>
    </row>
    <row r="162" spans="1:2" s="5" customFormat="1" ht="14" x14ac:dyDescent="0.2">
      <c r="A162" s="20"/>
      <c r="B162" s="26"/>
    </row>
    <row r="163" spans="1:2" s="5" customFormat="1" ht="14" x14ac:dyDescent="0.2">
      <c r="A163" s="20"/>
      <c r="B163" s="26"/>
    </row>
    <row r="164" spans="1:2" s="5" customFormat="1" ht="14" x14ac:dyDescent="0.2">
      <c r="A164" s="20"/>
      <c r="B164" s="26"/>
    </row>
    <row r="165" spans="1:2" s="5" customFormat="1" ht="14" x14ac:dyDescent="0.2">
      <c r="A165" s="20"/>
      <c r="B165" s="26"/>
    </row>
    <row r="166" spans="1:2" s="5" customFormat="1" ht="14" x14ac:dyDescent="0.2">
      <c r="A166" s="20"/>
      <c r="B166" s="26"/>
    </row>
    <row r="167" spans="1:2" s="5" customFormat="1" ht="14" x14ac:dyDescent="0.2">
      <c r="A167" s="20"/>
      <c r="B167" s="26"/>
    </row>
    <row r="168" spans="1:2" s="5" customFormat="1" ht="14" x14ac:dyDescent="0.2">
      <c r="A168" s="20"/>
      <c r="B168" s="26"/>
    </row>
    <row r="169" spans="1:2" s="5" customFormat="1" ht="14" x14ac:dyDescent="0.2">
      <c r="A169" s="20"/>
      <c r="B169" s="26"/>
    </row>
    <row r="170" spans="1:2" s="5" customFormat="1" ht="14" x14ac:dyDescent="0.2">
      <c r="A170" s="20"/>
      <c r="B170" s="26"/>
    </row>
    <row r="171" spans="1:2" s="5" customFormat="1" ht="14" x14ac:dyDescent="0.2">
      <c r="A171" s="20"/>
      <c r="B171" s="26"/>
    </row>
    <row r="172" spans="1:2" s="5" customFormat="1" ht="14" x14ac:dyDescent="0.2">
      <c r="A172" s="20"/>
      <c r="B172" s="26"/>
    </row>
    <row r="173" spans="1:2" s="5" customFormat="1" ht="14" x14ac:dyDescent="0.2">
      <c r="A173" s="20"/>
      <c r="B173" s="26"/>
    </row>
    <row r="174" spans="1:2" s="5" customFormat="1" ht="14" x14ac:dyDescent="0.2">
      <c r="A174" s="20"/>
      <c r="B174" s="26"/>
    </row>
    <row r="175" spans="1:2" s="5" customFormat="1" ht="14" x14ac:dyDescent="0.2">
      <c r="A175" s="20"/>
      <c r="B175" s="26"/>
    </row>
    <row r="176" spans="1:2" s="5" customFormat="1" ht="14" x14ac:dyDescent="0.2">
      <c r="A176" s="20"/>
      <c r="B176" s="26"/>
    </row>
    <row r="177" spans="1:2" s="5" customFormat="1" ht="14" x14ac:dyDescent="0.2">
      <c r="A177" s="20"/>
      <c r="B177" s="26"/>
    </row>
    <row r="178" spans="1:2" s="5" customFormat="1" ht="14" x14ac:dyDescent="0.2">
      <c r="A178" s="20"/>
      <c r="B178" s="26"/>
    </row>
    <row r="179" spans="1:2" s="5" customFormat="1" ht="14" x14ac:dyDescent="0.2">
      <c r="A179" s="20"/>
      <c r="B179" s="26"/>
    </row>
    <row r="180" spans="1:2" s="5" customFormat="1" ht="14" x14ac:dyDescent="0.2">
      <c r="A180" s="20"/>
      <c r="B180" s="26"/>
    </row>
    <row r="181" spans="1:2" s="5" customFormat="1" ht="14" x14ac:dyDescent="0.2">
      <c r="A181" s="20"/>
      <c r="B181" s="26"/>
    </row>
    <row r="182" spans="1:2" s="5" customFormat="1" ht="14" x14ac:dyDescent="0.2">
      <c r="A182" s="20"/>
      <c r="B182" s="26"/>
    </row>
    <row r="183" spans="1:2" s="5" customFormat="1" ht="14" x14ac:dyDescent="0.2">
      <c r="A183" s="20"/>
      <c r="B183" s="26"/>
    </row>
    <row r="184" spans="1:2" s="5" customFormat="1" ht="14" x14ac:dyDescent="0.2">
      <c r="A184" s="20"/>
      <c r="B184" s="26"/>
    </row>
    <row r="185" spans="1:2" s="5" customFormat="1" ht="14" x14ac:dyDescent="0.2">
      <c r="A185" s="20"/>
      <c r="B185" s="26"/>
    </row>
    <row r="186" spans="1:2" s="5" customFormat="1" ht="14" x14ac:dyDescent="0.2">
      <c r="A186" s="20"/>
      <c r="B186" s="26"/>
    </row>
    <row r="187" spans="1:2" s="5" customFormat="1" ht="14" x14ac:dyDescent="0.2">
      <c r="A187" s="20"/>
      <c r="B187" s="26"/>
    </row>
    <row r="188" spans="1:2" s="5" customFormat="1" ht="14" x14ac:dyDescent="0.2">
      <c r="A188" s="20"/>
      <c r="B188" s="26"/>
    </row>
    <row r="189" spans="1:2" s="5" customFormat="1" ht="14" x14ac:dyDescent="0.2">
      <c r="A189" s="20"/>
      <c r="B189" s="26"/>
    </row>
    <row r="190" spans="1:2" s="5" customFormat="1" ht="14" x14ac:dyDescent="0.2">
      <c r="A190" s="20"/>
      <c r="B190" s="26"/>
    </row>
    <row r="191" spans="1:2" s="5" customFormat="1" ht="14" x14ac:dyDescent="0.2">
      <c r="A191" s="20"/>
      <c r="B191" s="26"/>
    </row>
    <row r="192" spans="1:2" s="5" customFormat="1" ht="14" x14ac:dyDescent="0.2">
      <c r="A192" s="20"/>
      <c r="B192" s="26"/>
    </row>
    <row r="193" spans="1:2" s="5" customFormat="1" ht="14" x14ac:dyDescent="0.2">
      <c r="A193" s="20"/>
      <c r="B193" s="26"/>
    </row>
    <row r="194" spans="1:2" s="5" customFormat="1" ht="14" x14ac:dyDescent="0.2">
      <c r="A194" s="20"/>
      <c r="B194" s="26"/>
    </row>
    <row r="195" spans="1:2" s="5" customFormat="1" ht="14" x14ac:dyDescent="0.2">
      <c r="A195" s="20"/>
      <c r="B195" s="26"/>
    </row>
    <row r="196" spans="1:2" s="5" customFormat="1" ht="14" x14ac:dyDescent="0.2">
      <c r="A196" s="20"/>
      <c r="B196" s="26"/>
    </row>
    <row r="197" spans="1:2" s="5" customFormat="1" ht="14" x14ac:dyDescent="0.2">
      <c r="A197" s="20"/>
      <c r="B197" s="26"/>
    </row>
    <row r="198" spans="1:2" s="5" customFormat="1" ht="14" x14ac:dyDescent="0.2">
      <c r="A198" s="20"/>
      <c r="B198" s="26"/>
    </row>
    <row r="199" spans="1:2" s="5" customFormat="1" ht="14" x14ac:dyDescent="0.2">
      <c r="A199" s="20"/>
      <c r="B199" s="26"/>
    </row>
    <row r="200" spans="1:2" s="5" customFormat="1" ht="14" x14ac:dyDescent="0.2">
      <c r="A200" s="20"/>
      <c r="B200" s="26"/>
    </row>
    <row r="201" spans="1:2" s="5" customFormat="1" ht="14" x14ac:dyDescent="0.2">
      <c r="A201" s="20"/>
      <c r="B201" s="26"/>
    </row>
    <row r="202" spans="1:2" s="5" customFormat="1" ht="14" x14ac:dyDescent="0.2">
      <c r="A202" s="20"/>
      <c r="B202" s="26"/>
    </row>
    <row r="203" spans="1:2" s="5" customFormat="1" ht="14" x14ac:dyDescent="0.2">
      <c r="A203" s="20"/>
      <c r="B203" s="26"/>
    </row>
    <row r="204" spans="1:2" s="5" customFormat="1" ht="14" x14ac:dyDescent="0.2">
      <c r="A204" s="20"/>
      <c r="B204" s="26"/>
    </row>
    <row r="205" spans="1:2" s="5" customFormat="1" ht="14" x14ac:dyDescent="0.2">
      <c r="A205" s="20"/>
      <c r="B205" s="26"/>
    </row>
    <row r="206" spans="1:2" s="5" customFormat="1" ht="14" x14ac:dyDescent="0.2">
      <c r="A206" s="20"/>
      <c r="B206" s="26"/>
    </row>
    <row r="207" spans="1:2" s="5" customFormat="1" ht="14" x14ac:dyDescent="0.2">
      <c r="A207" s="20"/>
      <c r="B207" s="26"/>
    </row>
    <row r="208" spans="1:2" s="5" customFormat="1" ht="14" x14ac:dyDescent="0.2">
      <c r="A208" s="20"/>
      <c r="B208" s="26"/>
    </row>
    <row r="209" spans="1:2" s="5" customFormat="1" ht="14" x14ac:dyDescent="0.2">
      <c r="A209" s="20"/>
      <c r="B209" s="26"/>
    </row>
    <row r="210" spans="1:2" s="5" customFormat="1" ht="14" x14ac:dyDescent="0.2">
      <c r="A210" s="20"/>
      <c r="B210" s="26"/>
    </row>
    <row r="211" spans="1:2" s="5" customFormat="1" ht="14" x14ac:dyDescent="0.2">
      <c r="A211" s="20"/>
      <c r="B211" s="26"/>
    </row>
    <row r="212" spans="1:2" s="5" customFormat="1" ht="14" x14ac:dyDescent="0.2">
      <c r="A212" s="20"/>
      <c r="B212" s="26"/>
    </row>
    <row r="213" spans="1:2" s="5" customFormat="1" ht="14" x14ac:dyDescent="0.2">
      <c r="A213" s="20"/>
      <c r="B213" s="26"/>
    </row>
    <row r="214" spans="1:2" s="5" customFormat="1" ht="14" x14ac:dyDescent="0.2">
      <c r="A214" s="20"/>
      <c r="B214" s="26"/>
    </row>
    <row r="215" spans="1:2" s="5" customFormat="1" ht="14" x14ac:dyDescent="0.2">
      <c r="A215" s="20"/>
      <c r="B215" s="26"/>
    </row>
    <row r="216" spans="1:2" s="5" customFormat="1" ht="14" x14ac:dyDescent="0.2">
      <c r="A216" s="20"/>
      <c r="B216" s="26"/>
    </row>
    <row r="217" spans="1:2" s="5" customFormat="1" ht="14" x14ac:dyDescent="0.2">
      <c r="A217" s="20"/>
      <c r="B217" s="26"/>
    </row>
    <row r="218" spans="1:2" s="5" customFormat="1" ht="14" x14ac:dyDescent="0.2">
      <c r="A218" s="20"/>
      <c r="B218" s="26"/>
    </row>
    <row r="219" spans="1:2" s="5" customFormat="1" ht="14" x14ac:dyDescent="0.2">
      <c r="A219" s="20"/>
      <c r="B219" s="26"/>
    </row>
    <row r="220" spans="1:2" s="5" customFormat="1" ht="14" x14ac:dyDescent="0.2">
      <c r="A220" s="20"/>
      <c r="B220" s="26"/>
    </row>
    <row r="221" spans="1:2" s="5" customFormat="1" ht="14" x14ac:dyDescent="0.2">
      <c r="A221" s="20"/>
      <c r="B221" s="26"/>
    </row>
    <row r="222" spans="1:2" s="5" customFormat="1" ht="14" x14ac:dyDescent="0.2">
      <c r="A222" s="20"/>
      <c r="B222" s="26"/>
    </row>
    <row r="223" spans="1:2" s="5" customFormat="1" ht="14" x14ac:dyDescent="0.2">
      <c r="A223" s="20"/>
      <c r="B223" s="26"/>
    </row>
    <row r="224" spans="1:2" s="5" customFormat="1" ht="14" x14ac:dyDescent="0.2">
      <c r="A224" s="20"/>
      <c r="B224" s="26"/>
    </row>
    <row r="225" spans="1:2" s="5" customFormat="1" ht="14" x14ac:dyDescent="0.2">
      <c r="A225" s="20"/>
      <c r="B225" s="26"/>
    </row>
    <row r="226" spans="1:2" s="5" customFormat="1" ht="14" x14ac:dyDescent="0.2">
      <c r="A226" s="20"/>
      <c r="B226" s="26"/>
    </row>
    <row r="227" spans="1:2" s="5" customFormat="1" ht="14" x14ac:dyDescent="0.2">
      <c r="A227" s="20"/>
      <c r="B227" s="26"/>
    </row>
    <row r="228" spans="1:2" s="5" customFormat="1" ht="14" x14ac:dyDescent="0.2">
      <c r="A228" s="20"/>
      <c r="B228" s="26"/>
    </row>
    <row r="229" spans="1:2" s="5" customFormat="1" ht="14" x14ac:dyDescent="0.2">
      <c r="A229" s="20"/>
      <c r="B229" s="26"/>
    </row>
    <row r="230" spans="1:2" s="5" customFormat="1" ht="14" x14ac:dyDescent="0.2">
      <c r="A230" s="20"/>
      <c r="B230" s="26"/>
    </row>
    <row r="231" spans="1:2" s="5" customFormat="1" ht="14" x14ac:dyDescent="0.2">
      <c r="A231" s="20"/>
      <c r="B231" s="26"/>
    </row>
    <row r="232" spans="1:2" s="5" customFormat="1" ht="14" x14ac:dyDescent="0.2">
      <c r="A232" s="20"/>
      <c r="B232" s="26"/>
    </row>
    <row r="233" spans="1:2" s="5" customFormat="1" ht="14" x14ac:dyDescent="0.2">
      <c r="A233" s="20"/>
      <c r="B233" s="26"/>
    </row>
    <row r="234" spans="1:2" s="5" customFormat="1" ht="14" x14ac:dyDescent="0.2">
      <c r="A234" s="20"/>
      <c r="B234" s="26"/>
    </row>
    <row r="235" spans="1:2" s="5" customFormat="1" ht="14" x14ac:dyDescent="0.2">
      <c r="A235" s="20"/>
      <c r="B235" s="26"/>
    </row>
    <row r="236" spans="1:2" s="5" customFormat="1" ht="14" x14ac:dyDescent="0.2">
      <c r="A236" s="20"/>
      <c r="B236" s="26"/>
    </row>
    <row r="237" spans="1:2" s="5" customFormat="1" ht="14" x14ac:dyDescent="0.2">
      <c r="A237" s="20"/>
      <c r="B237" s="26"/>
    </row>
    <row r="238" spans="1:2" s="5" customFormat="1" ht="14" x14ac:dyDescent="0.2">
      <c r="A238" s="20"/>
      <c r="B238" s="26"/>
    </row>
    <row r="239" spans="1:2" s="5" customFormat="1" ht="14" x14ac:dyDescent="0.2">
      <c r="A239" s="20"/>
      <c r="B239" s="26"/>
    </row>
    <row r="240" spans="1:2" s="5" customFormat="1" ht="14" x14ac:dyDescent="0.2">
      <c r="A240" s="20"/>
      <c r="B240" s="26"/>
    </row>
    <row r="241" spans="1:2" s="5" customFormat="1" ht="14" x14ac:dyDescent="0.2">
      <c r="A241" s="20"/>
      <c r="B241" s="26"/>
    </row>
    <row r="242" spans="1:2" s="5" customFormat="1" ht="14" x14ac:dyDescent="0.2">
      <c r="A242" s="20"/>
      <c r="B242" s="26"/>
    </row>
    <row r="243" spans="1:2" s="5" customFormat="1" ht="14" x14ac:dyDescent="0.2">
      <c r="A243" s="20"/>
      <c r="B243" s="26"/>
    </row>
    <row r="244" spans="1:2" s="5" customFormat="1" ht="14" x14ac:dyDescent="0.2">
      <c r="A244" s="20"/>
      <c r="B244" s="26"/>
    </row>
    <row r="245" spans="1:2" s="5" customFormat="1" ht="14" x14ac:dyDescent="0.2">
      <c r="A245" s="20"/>
      <c r="B245" s="26"/>
    </row>
    <row r="246" spans="1:2" s="5" customFormat="1" ht="14" x14ac:dyDescent="0.2">
      <c r="A246" s="20"/>
      <c r="B246" s="26"/>
    </row>
    <row r="247" spans="1:2" s="5" customFormat="1" ht="14" x14ac:dyDescent="0.2">
      <c r="A247" s="20"/>
      <c r="B247" s="26"/>
    </row>
    <row r="248" spans="1:2" s="5" customFormat="1" ht="14" x14ac:dyDescent="0.2">
      <c r="A248" s="20"/>
      <c r="B248" s="26"/>
    </row>
    <row r="249" spans="1:2" s="5" customFormat="1" ht="14" x14ac:dyDescent="0.2">
      <c r="A249" s="20"/>
      <c r="B249" s="26"/>
    </row>
    <row r="250" spans="1:2" s="5" customFormat="1" ht="14" x14ac:dyDescent="0.2">
      <c r="A250" s="20"/>
      <c r="B250" s="26"/>
    </row>
    <row r="251" spans="1:2" s="5" customFormat="1" ht="14" x14ac:dyDescent="0.2">
      <c r="A251" s="20"/>
      <c r="B251" s="26"/>
    </row>
    <row r="252" spans="1:2" s="5" customFormat="1" ht="14" x14ac:dyDescent="0.2">
      <c r="A252" s="20"/>
      <c r="B252" s="26"/>
    </row>
    <row r="253" spans="1:2" s="5" customFormat="1" ht="14" x14ac:dyDescent="0.2">
      <c r="A253" s="20"/>
      <c r="B253" s="26"/>
    </row>
    <row r="254" spans="1:2" s="5" customFormat="1" ht="14" x14ac:dyDescent="0.2">
      <c r="A254" s="20"/>
      <c r="B254" s="26"/>
    </row>
    <row r="255" spans="1:2" s="5" customFormat="1" ht="14" x14ac:dyDescent="0.2">
      <c r="A255" s="20"/>
      <c r="B255" s="26"/>
    </row>
    <row r="256" spans="1:2" s="5" customFormat="1" ht="14" x14ac:dyDescent="0.2">
      <c r="A256" s="20"/>
      <c r="B256" s="26"/>
    </row>
    <row r="257" spans="1:2" s="5" customFormat="1" ht="14" x14ac:dyDescent="0.2">
      <c r="A257" s="20"/>
      <c r="B257" s="26"/>
    </row>
    <row r="258" spans="1:2" s="5" customFormat="1" ht="14" x14ac:dyDescent="0.2">
      <c r="A258" s="20"/>
      <c r="B258" s="26"/>
    </row>
    <row r="259" spans="1:2" s="5" customFormat="1" ht="14" x14ac:dyDescent="0.2">
      <c r="A259" s="20"/>
      <c r="B259" s="26"/>
    </row>
    <row r="260" spans="1:2" s="5" customFormat="1" ht="14" x14ac:dyDescent="0.2">
      <c r="A260" s="20"/>
      <c r="B260" s="26"/>
    </row>
    <row r="261" spans="1:2" s="5" customFormat="1" ht="14" x14ac:dyDescent="0.2">
      <c r="A261" s="20"/>
      <c r="B261" s="26"/>
    </row>
    <row r="262" spans="1:2" s="5" customFormat="1" ht="14" x14ac:dyDescent="0.2">
      <c r="A262" s="20"/>
      <c r="B262" s="26"/>
    </row>
    <row r="263" spans="1:2" s="5" customFormat="1" ht="14" x14ac:dyDescent="0.2">
      <c r="A263" s="20"/>
      <c r="B263" s="26"/>
    </row>
    <row r="264" spans="1:2" s="5" customFormat="1" ht="14" x14ac:dyDescent="0.2">
      <c r="A264" s="20"/>
      <c r="B264" s="26"/>
    </row>
    <row r="265" spans="1:2" s="5" customFormat="1" ht="14" x14ac:dyDescent="0.2">
      <c r="A265" s="20"/>
      <c r="B265" s="26"/>
    </row>
    <row r="266" spans="1:2" s="5" customFormat="1" ht="14" x14ac:dyDescent="0.2">
      <c r="A266" s="20"/>
      <c r="B266" s="26"/>
    </row>
    <row r="267" spans="1:2" s="5" customFormat="1" ht="14" x14ac:dyDescent="0.2">
      <c r="A267" s="20"/>
      <c r="B267" s="26"/>
    </row>
    <row r="268" spans="1:2" s="5" customFormat="1" ht="14" x14ac:dyDescent="0.2">
      <c r="A268" s="20"/>
      <c r="B268" s="26"/>
    </row>
    <row r="269" spans="1:2" s="5" customFormat="1" ht="14" x14ac:dyDescent="0.2">
      <c r="A269" s="20"/>
      <c r="B269" s="26"/>
    </row>
    <row r="270" spans="1:2" s="5" customFormat="1" ht="14" x14ac:dyDescent="0.2">
      <c r="A270" s="20"/>
      <c r="B270" s="26"/>
    </row>
    <row r="271" spans="1:2" s="5" customFormat="1" ht="14" x14ac:dyDescent="0.2">
      <c r="A271" s="20"/>
      <c r="B271" s="26"/>
    </row>
    <row r="272" spans="1:2" s="5" customFormat="1" ht="14" x14ac:dyDescent="0.2">
      <c r="A272" s="20"/>
      <c r="B272" s="26"/>
    </row>
    <row r="273" spans="1:2" s="5" customFormat="1" ht="14" x14ac:dyDescent="0.2">
      <c r="A273" s="20"/>
      <c r="B273" s="26"/>
    </row>
    <row r="274" spans="1:2" s="5" customFormat="1" ht="14" x14ac:dyDescent="0.2">
      <c r="A274" s="20"/>
      <c r="B274" s="26"/>
    </row>
    <row r="275" spans="1:2" s="5" customFormat="1" ht="14" x14ac:dyDescent="0.2">
      <c r="A275" s="20"/>
      <c r="B275" s="26"/>
    </row>
    <row r="276" spans="1:2" s="5" customFormat="1" ht="14" x14ac:dyDescent="0.2">
      <c r="A276" s="20"/>
      <c r="B276" s="26"/>
    </row>
    <row r="277" spans="1:2" s="5" customFormat="1" ht="14" x14ac:dyDescent="0.2">
      <c r="A277" s="20"/>
      <c r="B277" s="26"/>
    </row>
    <row r="278" spans="1:2" s="5" customFormat="1" ht="14" x14ac:dyDescent="0.2">
      <c r="A278" s="20"/>
      <c r="B278" s="26"/>
    </row>
    <row r="279" spans="1:2" s="5" customFormat="1" ht="14" x14ac:dyDescent="0.2">
      <c r="A279" s="20"/>
      <c r="B279" s="26"/>
    </row>
    <row r="280" spans="1:2" s="5" customFormat="1" ht="14" x14ac:dyDescent="0.2">
      <c r="A280" s="20"/>
      <c r="B280" s="26"/>
    </row>
    <row r="281" spans="1:2" s="5" customFormat="1" ht="14" x14ac:dyDescent="0.2">
      <c r="A281" s="20"/>
      <c r="B281" s="26"/>
    </row>
    <row r="282" spans="1:2" s="5" customFormat="1" ht="14" x14ac:dyDescent="0.2">
      <c r="A282" s="20"/>
      <c r="B282" s="26"/>
    </row>
    <row r="283" spans="1:2" s="5" customFormat="1" ht="14" x14ac:dyDescent="0.2">
      <c r="A283" s="20"/>
      <c r="B283" s="26"/>
    </row>
    <row r="284" spans="1:2" s="5" customFormat="1" ht="14" x14ac:dyDescent="0.2">
      <c r="A284" s="20"/>
      <c r="B284" s="26"/>
    </row>
    <row r="285" spans="1:2" s="5" customFormat="1" ht="14" x14ac:dyDescent="0.2">
      <c r="A285" s="20"/>
      <c r="B285" s="26"/>
    </row>
    <row r="286" spans="1:2" s="5" customFormat="1" ht="14" x14ac:dyDescent="0.2">
      <c r="A286" s="20"/>
      <c r="B286" s="26"/>
    </row>
    <row r="287" spans="1:2" s="5" customFormat="1" ht="14" x14ac:dyDescent="0.2">
      <c r="A287" s="20"/>
      <c r="B287" s="26"/>
    </row>
    <row r="288" spans="1:2" s="5" customFormat="1" ht="14" x14ac:dyDescent="0.2">
      <c r="A288" s="20"/>
      <c r="B288" s="26"/>
    </row>
    <row r="289" spans="1:2" s="5" customFormat="1" ht="14" x14ac:dyDescent="0.2">
      <c r="A289" s="20"/>
      <c r="B289" s="26"/>
    </row>
    <row r="290" spans="1:2" s="5" customFormat="1" ht="14" x14ac:dyDescent="0.2">
      <c r="A290" s="20"/>
      <c r="B290" s="26"/>
    </row>
    <row r="291" spans="1:2" s="5" customFormat="1" ht="14" x14ac:dyDescent="0.2">
      <c r="A291" s="20"/>
      <c r="B291" s="26"/>
    </row>
    <row r="292" spans="1:2" s="5" customFormat="1" ht="14" x14ac:dyDescent="0.2">
      <c r="A292" s="20"/>
      <c r="B292" s="26"/>
    </row>
    <row r="293" spans="1:2" s="5" customFormat="1" ht="14" x14ac:dyDescent="0.2">
      <c r="A293" s="20"/>
      <c r="B293" s="26"/>
    </row>
    <row r="294" spans="1:2" s="5" customFormat="1" ht="14" x14ac:dyDescent="0.2">
      <c r="A294" s="20"/>
      <c r="B294" s="26"/>
    </row>
    <row r="295" spans="1:2" s="5" customFormat="1" ht="14" x14ac:dyDescent="0.2">
      <c r="A295" s="20"/>
      <c r="B295" s="26"/>
    </row>
    <row r="296" spans="1:2" s="5" customFormat="1" ht="14" x14ac:dyDescent="0.2">
      <c r="A296" s="20"/>
      <c r="B296" s="26"/>
    </row>
    <row r="297" spans="1:2" s="5" customFormat="1" ht="14" x14ac:dyDescent="0.2">
      <c r="A297" s="20"/>
      <c r="B297" s="26"/>
    </row>
    <row r="298" spans="1:2" s="5" customFormat="1" ht="14" x14ac:dyDescent="0.2">
      <c r="A298" s="20"/>
      <c r="B298" s="26"/>
    </row>
    <row r="299" spans="1:2" s="5" customFormat="1" ht="14" x14ac:dyDescent="0.2">
      <c r="A299" s="20"/>
      <c r="B299" s="26"/>
    </row>
    <row r="300" spans="1:2" s="5" customFormat="1" ht="14" x14ac:dyDescent="0.2">
      <c r="A300" s="20"/>
      <c r="B300" s="26"/>
    </row>
    <row r="301" spans="1:2" s="5" customFormat="1" ht="14" x14ac:dyDescent="0.2">
      <c r="A301" s="20"/>
      <c r="B301" s="26"/>
    </row>
    <row r="302" spans="1:2" s="5" customFormat="1" ht="14" x14ac:dyDescent="0.2">
      <c r="A302" s="20"/>
      <c r="B302" s="26"/>
    </row>
    <row r="303" spans="1:2" s="5" customFormat="1" ht="14" x14ac:dyDescent="0.2">
      <c r="A303" s="20"/>
      <c r="B303" s="26"/>
    </row>
    <row r="304" spans="1:2" s="5" customFormat="1" ht="14" x14ac:dyDescent="0.2">
      <c r="A304" s="20"/>
      <c r="B304" s="26"/>
    </row>
    <row r="305" spans="1:2" s="5" customFormat="1" ht="14" x14ac:dyDescent="0.2">
      <c r="A305" s="20"/>
      <c r="B305" s="26"/>
    </row>
    <row r="306" spans="1:2" s="5" customFormat="1" ht="14" x14ac:dyDescent="0.2">
      <c r="A306" s="20"/>
      <c r="B306" s="26"/>
    </row>
    <row r="307" spans="1:2" s="5" customFormat="1" ht="14" x14ac:dyDescent="0.2">
      <c r="A307" s="20"/>
      <c r="B307" s="26"/>
    </row>
    <row r="308" spans="1:2" s="5" customFormat="1" ht="14" x14ac:dyDescent="0.2">
      <c r="A308" s="20"/>
      <c r="B308" s="26"/>
    </row>
    <row r="309" spans="1:2" s="5" customFormat="1" ht="14" x14ac:dyDescent="0.2">
      <c r="A309" s="20"/>
      <c r="B309" s="26"/>
    </row>
    <row r="310" spans="1:2" s="5" customFormat="1" ht="14" x14ac:dyDescent="0.2">
      <c r="A310" s="20"/>
      <c r="B310" s="26"/>
    </row>
    <row r="311" spans="1:2" s="5" customFormat="1" ht="14" x14ac:dyDescent="0.2">
      <c r="A311" s="20"/>
      <c r="B311" s="26"/>
    </row>
    <row r="312" spans="1:2" s="5" customFormat="1" ht="14" x14ac:dyDescent="0.2">
      <c r="A312" s="20"/>
      <c r="B312" s="26"/>
    </row>
    <row r="313" spans="1:2" s="5" customFormat="1" ht="14" x14ac:dyDescent="0.2">
      <c r="A313" s="20"/>
      <c r="B313" s="26"/>
    </row>
    <row r="314" spans="1:2" s="5" customFormat="1" ht="14" x14ac:dyDescent="0.2">
      <c r="A314" s="20"/>
      <c r="B314" s="26"/>
    </row>
    <row r="315" spans="1:2" s="5" customFormat="1" ht="14" x14ac:dyDescent="0.2">
      <c r="A315" s="20"/>
      <c r="B315" s="26"/>
    </row>
    <row r="316" spans="1:2" s="5" customFormat="1" ht="14" x14ac:dyDescent="0.2">
      <c r="A316" s="20"/>
      <c r="B316" s="26"/>
    </row>
    <row r="317" spans="1:2" s="5" customFormat="1" ht="14" x14ac:dyDescent="0.2">
      <c r="A317" s="20"/>
      <c r="B317" s="26"/>
    </row>
    <row r="318" spans="1:2" s="5" customFormat="1" ht="14" x14ac:dyDescent="0.2">
      <c r="A318" s="20"/>
      <c r="B318" s="26"/>
    </row>
    <row r="319" spans="1:2" s="5" customFormat="1" ht="14" x14ac:dyDescent="0.2">
      <c r="A319" s="20"/>
      <c r="B319" s="26"/>
    </row>
    <row r="320" spans="1:2" s="5" customFormat="1" ht="14" x14ac:dyDescent="0.2">
      <c r="A320" s="20"/>
      <c r="B320" s="26"/>
    </row>
    <row r="321" spans="1:2" s="5" customFormat="1" ht="14" x14ac:dyDescent="0.2">
      <c r="A321" s="20"/>
      <c r="B321" s="26"/>
    </row>
    <row r="322" spans="1:2" s="5" customFormat="1" ht="14" x14ac:dyDescent="0.2">
      <c r="A322" s="20"/>
      <c r="B322" s="26"/>
    </row>
    <row r="323" spans="1:2" s="5" customFormat="1" ht="14" x14ac:dyDescent="0.2">
      <c r="A323" s="20"/>
      <c r="B323" s="26"/>
    </row>
    <row r="324" spans="1:2" s="5" customFormat="1" ht="14" x14ac:dyDescent="0.2">
      <c r="A324" s="20"/>
      <c r="B324" s="26"/>
    </row>
    <row r="325" spans="1:2" s="5" customFormat="1" ht="14" x14ac:dyDescent="0.2">
      <c r="A325" s="20"/>
      <c r="B325" s="26"/>
    </row>
    <row r="326" spans="1:2" s="5" customFormat="1" ht="14" x14ac:dyDescent="0.2">
      <c r="A326" s="20"/>
      <c r="B326" s="26"/>
    </row>
    <row r="327" spans="1:2" s="5" customFormat="1" ht="14" x14ac:dyDescent="0.2">
      <c r="A327" s="20"/>
      <c r="B327" s="26"/>
    </row>
    <row r="328" spans="1:2" s="5" customFormat="1" ht="14" x14ac:dyDescent="0.2">
      <c r="A328" s="20"/>
      <c r="B328" s="26"/>
    </row>
    <row r="329" spans="1:2" s="5" customFormat="1" ht="14" x14ac:dyDescent="0.2">
      <c r="A329" s="20"/>
      <c r="B329" s="26"/>
    </row>
    <row r="330" spans="1:2" s="5" customFormat="1" ht="14" x14ac:dyDescent="0.2">
      <c r="A330" s="20"/>
      <c r="B330" s="26"/>
    </row>
    <row r="331" spans="1:2" s="5" customFormat="1" ht="14" x14ac:dyDescent="0.2">
      <c r="A331" s="20"/>
      <c r="B331" s="26"/>
    </row>
    <row r="332" spans="1:2" s="5" customFormat="1" ht="14" x14ac:dyDescent="0.2">
      <c r="A332" s="20"/>
      <c r="B332" s="26"/>
    </row>
    <row r="333" spans="1:2" s="5" customFormat="1" ht="14" x14ac:dyDescent="0.2">
      <c r="A333" s="20"/>
      <c r="B333" s="26"/>
    </row>
    <row r="334" spans="1:2" s="5" customFormat="1" ht="14" x14ac:dyDescent="0.2">
      <c r="A334" s="20"/>
      <c r="B334" s="26"/>
    </row>
    <row r="335" spans="1:2" s="5" customFormat="1" ht="14" x14ac:dyDescent="0.2">
      <c r="A335" s="20"/>
      <c r="B335" s="26"/>
    </row>
    <row r="336" spans="1:2" s="5" customFormat="1" ht="14" x14ac:dyDescent="0.2">
      <c r="A336" s="20"/>
      <c r="B336" s="26"/>
    </row>
    <row r="337" spans="1:2" s="5" customFormat="1" ht="14" x14ac:dyDescent="0.2">
      <c r="A337" s="20"/>
      <c r="B337" s="26"/>
    </row>
    <row r="338" spans="1:2" s="5" customFormat="1" ht="14" x14ac:dyDescent="0.2">
      <c r="A338" s="20"/>
      <c r="B338" s="26"/>
    </row>
    <row r="339" spans="1:2" s="5" customFormat="1" ht="14" x14ac:dyDescent="0.2">
      <c r="A339" s="20"/>
      <c r="B339" s="26"/>
    </row>
    <row r="340" spans="1:2" s="5" customFormat="1" ht="14" x14ac:dyDescent="0.2">
      <c r="A340" s="20"/>
      <c r="B340" s="26"/>
    </row>
    <row r="341" spans="1:2" s="5" customFormat="1" ht="14" x14ac:dyDescent="0.2">
      <c r="A341" s="20"/>
      <c r="B341" s="26"/>
    </row>
    <row r="342" spans="1:2" s="5" customFormat="1" ht="14" x14ac:dyDescent="0.2">
      <c r="A342" s="20"/>
      <c r="B342" s="26"/>
    </row>
    <row r="343" spans="1:2" s="5" customFormat="1" ht="14" x14ac:dyDescent="0.2">
      <c r="A343" s="20"/>
      <c r="B343" s="26"/>
    </row>
    <row r="344" spans="1:2" s="5" customFormat="1" ht="14" x14ac:dyDescent="0.2">
      <c r="A344" s="20"/>
      <c r="B344" s="26"/>
    </row>
    <row r="345" spans="1:2" s="5" customFormat="1" ht="14" x14ac:dyDescent="0.2">
      <c r="A345" s="20"/>
      <c r="B345" s="26"/>
    </row>
    <row r="346" spans="1:2" s="5" customFormat="1" ht="14" x14ac:dyDescent="0.2">
      <c r="A346" s="20"/>
      <c r="B346" s="26"/>
    </row>
    <row r="347" spans="1:2" s="5" customFormat="1" ht="14" x14ac:dyDescent="0.2">
      <c r="A347" s="20"/>
      <c r="B347" s="26"/>
    </row>
    <row r="348" spans="1:2" s="5" customFormat="1" ht="14" x14ac:dyDescent="0.2">
      <c r="A348" s="20"/>
      <c r="B348" s="26"/>
    </row>
    <row r="349" spans="1:2" s="5" customFormat="1" ht="14" x14ac:dyDescent="0.2">
      <c r="A349" s="20"/>
      <c r="B349" s="26"/>
    </row>
    <row r="350" spans="1:2" s="5" customFormat="1" ht="14" x14ac:dyDescent="0.2">
      <c r="A350" s="20"/>
      <c r="B350" s="26"/>
    </row>
    <row r="351" spans="1:2" s="5" customFormat="1" ht="14" x14ac:dyDescent="0.2">
      <c r="A351" s="20"/>
      <c r="B351" s="26"/>
    </row>
    <row r="352" spans="1:2" s="5" customFormat="1" ht="14" x14ac:dyDescent="0.2">
      <c r="A352" s="20"/>
      <c r="B352" s="26"/>
    </row>
    <row r="353" spans="1:2" s="5" customFormat="1" ht="14" x14ac:dyDescent="0.2">
      <c r="A353" s="20"/>
      <c r="B353" s="26"/>
    </row>
    <row r="354" spans="1:2" s="5" customFormat="1" ht="14" x14ac:dyDescent="0.2">
      <c r="A354" s="20"/>
      <c r="B354" s="26"/>
    </row>
    <row r="355" spans="1:2" s="5" customFormat="1" ht="14" x14ac:dyDescent="0.2">
      <c r="A355" s="20"/>
      <c r="B355" s="26"/>
    </row>
    <row r="356" spans="1:2" s="5" customFormat="1" ht="14" x14ac:dyDescent="0.2">
      <c r="A356" s="20"/>
      <c r="B356" s="26"/>
    </row>
    <row r="357" spans="1:2" s="5" customFormat="1" ht="14" x14ac:dyDescent="0.2">
      <c r="A357" s="20"/>
      <c r="B357" s="26"/>
    </row>
    <row r="358" spans="1:2" s="5" customFormat="1" ht="14" x14ac:dyDescent="0.2">
      <c r="A358" s="20"/>
      <c r="B358" s="26"/>
    </row>
    <row r="359" spans="1:2" s="5" customFormat="1" ht="14" x14ac:dyDescent="0.2">
      <c r="A359" s="20"/>
      <c r="B359" s="26"/>
    </row>
    <row r="360" spans="1:2" s="5" customFormat="1" ht="14" x14ac:dyDescent="0.2">
      <c r="A360" s="20"/>
      <c r="B360" s="26"/>
    </row>
    <row r="361" spans="1:2" s="5" customFormat="1" ht="14" x14ac:dyDescent="0.2">
      <c r="A361" s="20"/>
      <c r="B361" s="26"/>
    </row>
    <row r="362" spans="1:2" s="5" customFormat="1" ht="14" x14ac:dyDescent="0.2">
      <c r="A362" s="20"/>
      <c r="B362" s="26"/>
    </row>
    <row r="363" spans="1:2" s="5" customFormat="1" ht="14" x14ac:dyDescent="0.2">
      <c r="A363" s="20"/>
      <c r="B363" s="26"/>
    </row>
    <row r="364" spans="1:2" s="5" customFormat="1" ht="14" x14ac:dyDescent="0.2">
      <c r="A364" s="20"/>
      <c r="B364" s="26"/>
    </row>
    <row r="365" spans="1:2" s="5" customFormat="1" ht="14" x14ac:dyDescent="0.2">
      <c r="A365" s="20"/>
      <c r="B365" s="26"/>
    </row>
    <row r="366" spans="1:2" s="5" customFormat="1" ht="14" x14ac:dyDescent="0.2">
      <c r="A366" s="20"/>
      <c r="B366" s="26"/>
    </row>
    <row r="367" spans="1:2" s="5" customFormat="1" ht="14" x14ac:dyDescent="0.2">
      <c r="A367" s="20"/>
      <c r="B367" s="26"/>
    </row>
    <row r="368" spans="1:2" s="5" customFormat="1" ht="14" x14ac:dyDescent="0.2">
      <c r="A368" s="20"/>
      <c r="B368" s="26"/>
    </row>
    <row r="369" spans="1:2" s="5" customFormat="1" ht="14" x14ac:dyDescent="0.2">
      <c r="A369" s="20"/>
      <c r="B369" s="26"/>
    </row>
    <row r="370" spans="1:2" s="5" customFormat="1" ht="14" x14ac:dyDescent="0.2">
      <c r="A370" s="20"/>
      <c r="B370" s="26"/>
    </row>
    <row r="371" spans="1:2" s="5" customFormat="1" ht="14" x14ac:dyDescent="0.2">
      <c r="A371" s="20"/>
      <c r="B371" s="26"/>
    </row>
    <row r="372" spans="1:2" s="5" customFormat="1" ht="14" x14ac:dyDescent="0.2">
      <c r="A372" s="20"/>
      <c r="B372" s="26"/>
    </row>
    <row r="373" spans="1:2" s="5" customFormat="1" ht="14" x14ac:dyDescent="0.2">
      <c r="A373" s="20"/>
      <c r="B373" s="26"/>
    </row>
    <row r="374" spans="1:2" s="5" customFormat="1" ht="14" x14ac:dyDescent="0.2">
      <c r="A374" s="20"/>
      <c r="B374" s="26"/>
    </row>
    <row r="375" spans="1:2" s="5" customFormat="1" ht="14" x14ac:dyDescent="0.2">
      <c r="A375" s="20"/>
      <c r="B375" s="26"/>
    </row>
    <row r="376" spans="1:2" s="5" customFormat="1" ht="14" x14ac:dyDescent="0.2">
      <c r="A376" s="20"/>
      <c r="B376" s="26"/>
    </row>
    <row r="377" spans="1:2" s="5" customFormat="1" ht="14" x14ac:dyDescent="0.2">
      <c r="A377" s="20"/>
      <c r="B377" s="26"/>
    </row>
    <row r="378" spans="1:2" s="5" customFormat="1" ht="14" x14ac:dyDescent="0.2">
      <c r="A378" s="20"/>
      <c r="B378" s="26"/>
    </row>
    <row r="379" spans="1:2" s="5" customFormat="1" ht="14" x14ac:dyDescent="0.2">
      <c r="A379" s="20"/>
      <c r="B379" s="26"/>
    </row>
    <row r="380" spans="1:2" s="5" customFormat="1" ht="14" x14ac:dyDescent="0.2">
      <c r="A380" s="20"/>
      <c r="B380" s="26"/>
    </row>
    <row r="381" spans="1:2" s="5" customFormat="1" ht="14" x14ac:dyDescent="0.2">
      <c r="A381" s="20"/>
      <c r="B381" s="26"/>
    </row>
    <row r="382" spans="1:2" s="5" customFormat="1" ht="14" x14ac:dyDescent="0.2">
      <c r="A382" s="20"/>
      <c r="B382" s="26"/>
    </row>
    <row r="383" spans="1:2" s="5" customFormat="1" ht="14" x14ac:dyDescent="0.2">
      <c r="A383" s="20"/>
      <c r="B383" s="26"/>
    </row>
    <row r="384" spans="1:2" s="5" customFormat="1" ht="14" x14ac:dyDescent="0.2">
      <c r="A384" s="20"/>
      <c r="B384" s="26"/>
    </row>
    <row r="385" spans="1:2" s="5" customFormat="1" ht="14" x14ac:dyDescent="0.2">
      <c r="A385" s="20"/>
      <c r="B385" s="26"/>
    </row>
    <row r="386" spans="1:2" s="5" customFormat="1" ht="14" x14ac:dyDescent="0.2">
      <c r="A386" s="20"/>
      <c r="B386" s="26"/>
    </row>
    <row r="387" spans="1:2" s="5" customFormat="1" ht="14" x14ac:dyDescent="0.2">
      <c r="A387" s="20"/>
      <c r="B387" s="26"/>
    </row>
    <row r="388" spans="1:2" s="5" customFormat="1" ht="14" x14ac:dyDescent="0.2">
      <c r="A388" s="20"/>
      <c r="B388" s="26"/>
    </row>
    <row r="389" spans="1:2" s="5" customFormat="1" ht="14" x14ac:dyDescent="0.2">
      <c r="A389" s="20"/>
      <c r="B389" s="26"/>
    </row>
    <row r="390" spans="1:2" s="5" customFormat="1" ht="14" x14ac:dyDescent="0.2">
      <c r="A390" s="20"/>
      <c r="B390" s="26"/>
    </row>
    <row r="391" spans="1:2" s="5" customFormat="1" ht="14" x14ac:dyDescent="0.2">
      <c r="A391" s="20"/>
      <c r="B391" s="26"/>
    </row>
    <row r="392" spans="1:2" s="5" customFormat="1" ht="14" x14ac:dyDescent="0.2">
      <c r="A392" s="20"/>
      <c r="B392" s="26"/>
    </row>
    <row r="393" spans="1:2" s="5" customFormat="1" ht="14" x14ac:dyDescent="0.2">
      <c r="A393" s="20"/>
      <c r="B393" s="26"/>
    </row>
    <row r="394" spans="1:2" s="5" customFormat="1" ht="14" x14ac:dyDescent="0.2">
      <c r="A394" s="20"/>
      <c r="B394" s="26"/>
    </row>
    <row r="395" spans="1:2" s="5" customFormat="1" ht="14" x14ac:dyDescent="0.2">
      <c r="A395" s="20"/>
      <c r="B395" s="26"/>
    </row>
    <row r="396" spans="1:2" s="5" customFormat="1" ht="14" x14ac:dyDescent="0.2">
      <c r="A396" s="20"/>
      <c r="B396" s="26"/>
    </row>
    <row r="397" spans="1:2" s="5" customFormat="1" ht="14" x14ac:dyDescent="0.2">
      <c r="A397" s="20"/>
      <c r="B397" s="26"/>
    </row>
    <row r="398" spans="1:2" s="5" customFormat="1" ht="14" x14ac:dyDescent="0.2">
      <c r="A398" s="20"/>
      <c r="B398" s="26"/>
    </row>
    <row r="399" spans="1:2" s="5" customFormat="1" ht="14" x14ac:dyDescent="0.2">
      <c r="A399" s="20"/>
      <c r="B399" s="26"/>
    </row>
    <row r="400" spans="1:2" s="5" customFormat="1" ht="14" x14ac:dyDescent="0.2">
      <c r="A400" s="20"/>
      <c r="B400" s="26"/>
    </row>
    <row r="401" spans="1:2" s="5" customFormat="1" ht="14" x14ac:dyDescent="0.2">
      <c r="A401" s="20"/>
      <c r="B401" s="26"/>
    </row>
    <row r="402" spans="1:2" s="5" customFormat="1" ht="14" x14ac:dyDescent="0.2">
      <c r="A402" s="20"/>
      <c r="B402" s="26"/>
    </row>
    <row r="403" spans="1:2" s="5" customFormat="1" ht="14" x14ac:dyDescent="0.2">
      <c r="A403" s="20"/>
      <c r="B403" s="26"/>
    </row>
    <row r="404" spans="1:2" s="5" customFormat="1" ht="14" x14ac:dyDescent="0.2">
      <c r="A404" s="20"/>
      <c r="B404" s="26"/>
    </row>
    <row r="405" spans="1:2" s="5" customFormat="1" ht="14" x14ac:dyDescent="0.2">
      <c r="A405" s="20"/>
      <c r="B405" s="26"/>
    </row>
    <row r="406" spans="1:2" s="5" customFormat="1" ht="14" x14ac:dyDescent="0.2">
      <c r="A406" s="20"/>
      <c r="B406" s="26"/>
    </row>
    <row r="407" spans="1:2" s="5" customFormat="1" ht="14" x14ac:dyDescent="0.2">
      <c r="A407" s="20"/>
      <c r="B407" s="26"/>
    </row>
    <row r="408" spans="1:2" s="5" customFormat="1" ht="14" x14ac:dyDescent="0.2">
      <c r="A408" s="20"/>
      <c r="B408" s="26"/>
    </row>
    <row r="409" spans="1:2" s="5" customFormat="1" ht="14" x14ac:dyDescent="0.2">
      <c r="A409" s="20"/>
      <c r="B409" s="26"/>
    </row>
    <row r="410" spans="1:2" s="5" customFormat="1" ht="14" x14ac:dyDescent="0.2">
      <c r="A410" s="20"/>
      <c r="B410" s="26"/>
    </row>
    <row r="411" spans="1:2" s="5" customFormat="1" ht="14" x14ac:dyDescent="0.2">
      <c r="A411" s="20"/>
      <c r="B411" s="26"/>
    </row>
    <row r="412" spans="1:2" s="5" customFormat="1" ht="14" x14ac:dyDescent="0.2">
      <c r="A412" s="20"/>
      <c r="B412" s="26"/>
    </row>
    <row r="413" spans="1:2" s="5" customFormat="1" ht="14" x14ac:dyDescent="0.2">
      <c r="A413" s="20"/>
      <c r="B413" s="26"/>
    </row>
    <row r="414" spans="1:2" s="5" customFormat="1" ht="14" x14ac:dyDescent="0.2">
      <c r="A414" s="20"/>
      <c r="B414" s="26"/>
    </row>
    <row r="415" spans="1:2" s="5" customFormat="1" ht="14" x14ac:dyDescent="0.2">
      <c r="A415" s="20"/>
      <c r="B415" s="26"/>
    </row>
    <row r="416" spans="1:2" s="5" customFormat="1" ht="14" x14ac:dyDescent="0.2">
      <c r="A416" s="20"/>
      <c r="B416" s="26"/>
    </row>
    <row r="417" spans="1:2" s="5" customFormat="1" ht="14" x14ac:dyDescent="0.2">
      <c r="A417" s="20"/>
      <c r="B417" s="26"/>
    </row>
    <row r="418" spans="1:2" s="5" customFormat="1" ht="14" x14ac:dyDescent="0.2">
      <c r="A418" s="20"/>
      <c r="B418" s="26"/>
    </row>
    <row r="419" spans="1:2" s="5" customFormat="1" ht="14" x14ac:dyDescent="0.2">
      <c r="A419" s="20"/>
      <c r="B419" s="26"/>
    </row>
    <row r="420" spans="1:2" s="5" customFormat="1" ht="14" x14ac:dyDescent="0.2">
      <c r="A420" s="20"/>
      <c r="B420" s="26"/>
    </row>
    <row r="421" spans="1:2" s="5" customFormat="1" ht="14" x14ac:dyDescent="0.2">
      <c r="A421" s="20"/>
      <c r="B421" s="26"/>
    </row>
    <row r="422" spans="1:2" s="5" customFormat="1" ht="14" x14ac:dyDescent="0.2">
      <c r="A422" s="20"/>
      <c r="B422" s="26"/>
    </row>
    <row r="423" spans="1:2" s="5" customFormat="1" ht="14" x14ac:dyDescent="0.2">
      <c r="A423" s="20"/>
      <c r="B423" s="26"/>
    </row>
    <row r="424" spans="1:2" s="5" customFormat="1" ht="14" x14ac:dyDescent="0.2">
      <c r="A424" s="20"/>
      <c r="B424" s="26"/>
    </row>
    <row r="425" spans="1:2" s="5" customFormat="1" ht="14" x14ac:dyDescent="0.2">
      <c r="A425" s="20"/>
      <c r="B425" s="26"/>
    </row>
    <row r="426" spans="1:2" s="5" customFormat="1" ht="14" x14ac:dyDescent="0.2">
      <c r="A426" s="20"/>
      <c r="B426" s="26"/>
    </row>
    <row r="427" spans="1:2" s="5" customFormat="1" ht="14" x14ac:dyDescent="0.2">
      <c r="A427" s="20"/>
      <c r="B427" s="26"/>
    </row>
    <row r="428" spans="1:2" s="5" customFormat="1" ht="14" x14ac:dyDescent="0.2">
      <c r="A428" s="20"/>
      <c r="B428" s="26"/>
    </row>
    <row r="429" spans="1:2" s="5" customFormat="1" ht="14" x14ac:dyDescent="0.2">
      <c r="A429" s="20"/>
      <c r="B429" s="26"/>
    </row>
    <row r="430" spans="1:2" s="5" customFormat="1" ht="14" x14ac:dyDescent="0.2">
      <c r="A430" s="20"/>
      <c r="B430" s="26"/>
    </row>
    <row r="431" spans="1:2" s="5" customFormat="1" ht="14" x14ac:dyDescent="0.2">
      <c r="A431" s="20"/>
      <c r="B431" s="26"/>
    </row>
    <row r="432" spans="1:2" s="5" customFormat="1" ht="14" x14ac:dyDescent="0.2">
      <c r="A432" s="20"/>
      <c r="B432" s="26"/>
    </row>
    <row r="433" spans="1:2" s="5" customFormat="1" ht="14" x14ac:dyDescent="0.2">
      <c r="A433" s="20"/>
      <c r="B433" s="26"/>
    </row>
    <row r="434" spans="1:2" s="5" customFormat="1" ht="14" x14ac:dyDescent="0.2">
      <c r="A434" s="20"/>
      <c r="B434" s="26"/>
    </row>
    <row r="435" spans="1:2" s="5" customFormat="1" ht="14" x14ac:dyDescent="0.2">
      <c r="A435" s="20"/>
      <c r="B435" s="26"/>
    </row>
    <row r="436" spans="1:2" s="5" customFormat="1" ht="14" x14ac:dyDescent="0.2">
      <c r="A436" s="20"/>
      <c r="B436" s="26"/>
    </row>
    <row r="437" spans="1:2" s="5" customFormat="1" ht="14" x14ac:dyDescent="0.2">
      <c r="A437" s="20"/>
      <c r="B437" s="26"/>
    </row>
    <row r="438" spans="1:2" s="5" customFormat="1" ht="14" x14ac:dyDescent="0.2">
      <c r="A438" s="20"/>
      <c r="B438" s="26"/>
    </row>
    <row r="439" spans="1:2" s="5" customFormat="1" ht="14" x14ac:dyDescent="0.2">
      <c r="A439" s="20"/>
      <c r="B439" s="26"/>
    </row>
    <row r="440" spans="1:2" s="5" customFormat="1" ht="14" x14ac:dyDescent="0.2">
      <c r="A440" s="20"/>
      <c r="B440" s="26"/>
    </row>
    <row r="441" spans="1:2" s="5" customFormat="1" ht="14" x14ac:dyDescent="0.2">
      <c r="A441" s="20"/>
      <c r="B441" s="26"/>
    </row>
    <row r="442" spans="1:2" s="5" customFormat="1" ht="14" x14ac:dyDescent="0.2">
      <c r="A442" s="20"/>
      <c r="B442" s="26"/>
    </row>
    <row r="443" spans="1:2" s="5" customFormat="1" ht="14" x14ac:dyDescent="0.2">
      <c r="A443" s="20"/>
      <c r="B443" s="26"/>
    </row>
    <row r="444" spans="1:2" s="5" customFormat="1" ht="14" x14ac:dyDescent="0.2">
      <c r="A444" s="20"/>
      <c r="B444" s="26"/>
    </row>
    <row r="445" spans="1:2" s="5" customFormat="1" ht="14" x14ac:dyDescent="0.2">
      <c r="A445" s="20"/>
      <c r="B445" s="26"/>
    </row>
    <row r="446" spans="1:2" s="5" customFormat="1" ht="14" x14ac:dyDescent="0.2">
      <c r="A446" s="20"/>
      <c r="B446" s="26"/>
    </row>
    <row r="447" spans="1:2" s="5" customFormat="1" ht="14" x14ac:dyDescent="0.2">
      <c r="A447" s="20"/>
      <c r="B447" s="26"/>
    </row>
    <row r="448" spans="1:2" s="5" customFormat="1" ht="14" x14ac:dyDescent="0.2">
      <c r="A448" s="20"/>
      <c r="B448" s="26"/>
    </row>
    <row r="449" spans="1:2" s="5" customFormat="1" ht="14" x14ac:dyDescent="0.2">
      <c r="A449" s="20"/>
      <c r="B449" s="26"/>
    </row>
    <row r="450" spans="1:2" s="5" customFormat="1" ht="14" x14ac:dyDescent="0.2">
      <c r="A450" s="20"/>
      <c r="B450" s="26"/>
    </row>
    <row r="451" spans="1:2" s="5" customFormat="1" ht="14" x14ac:dyDescent="0.2">
      <c r="A451" s="20"/>
      <c r="B451" s="26"/>
    </row>
    <row r="452" spans="1:2" s="5" customFormat="1" ht="14" x14ac:dyDescent="0.2">
      <c r="A452" s="20"/>
      <c r="B452" s="26"/>
    </row>
    <row r="453" spans="1:2" s="5" customFormat="1" ht="14" x14ac:dyDescent="0.2">
      <c r="A453" s="20"/>
      <c r="B453" s="26"/>
    </row>
    <row r="454" spans="1:2" s="5" customFormat="1" ht="14" x14ac:dyDescent="0.2">
      <c r="A454" s="20"/>
      <c r="B454" s="26"/>
    </row>
    <row r="455" spans="1:2" s="5" customFormat="1" ht="14" x14ac:dyDescent="0.2">
      <c r="A455" s="20"/>
      <c r="B455" s="26"/>
    </row>
    <row r="456" spans="1:2" s="5" customFormat="1" ht="14" x14ac:dyDescent="0.2">
      <c r="A456" s="20"/>
      <c r="B456" s="26"/>
    </row>
    <row r="457" spans="1:2" s="5" customFormat="1" ht="14" x14ac:dyDescent="0.2">
      <c r="A457" s="20"/>
      <c r="B457" s="26"/>
    </row>
    <row r="458" spans="1:2" s="5" customFormat="1" ht="14" x14ac:dyDescent="0.2">
      <c r="A458" s="20"/>
      <c r="B458" s="26"/>
    </row>
    <row r="459" spans="1:2" s="5" customFormat="1" ht="14" x14ac:dyDescent="0.2">
      <c r="A459" s="20"/>
      <c r="B459" s="26"/>
    </row>
    <row r="460" spans="1:2" s="5" customFormat="1" ht="14" x14ac:dyDescent="0.2">
      <c r="A460" s="20"/>
      <c r="B460" s="26"/>
    </row>
    <row r="461" spans="1:2" s="5" customFormat="1" ht="14" x14ac:dyDescent="0.2">
      <c r="A461" s="20"/>
      <c r="B461" s="26"/>
    </row>
    <row r="462" spans="1:2" s="5" customFormat="1" ht="14" x14ac:dyDescent="0.2">
      <c r="A462" s="20"/>
      <c r="B462" s="26"/>
    </row>
    <row r="463" spans="1:2" s="5" customFormat="1" ht="14" x14ac:dyDescent="0.2">
      <c r="A463" s="20"/>
      <c r="B463" s="26"/>
    </row>
    <row r="464" spans="1:2" s="5" customFormat="1" ht="14" x14ac:dyDescent="0.2">
      <c r="A464" s="20"/>
      <c r="B464" s="26"/>
    </row>
    <row r="465" spans="1:2" s="5" customFormat="1" ht="14" x14ac:dyDescent="0.2">
      <c r="A465" s="20"/>
      <c r="B465" s="26"/>
    </row>
    <row r="466" spans="1:2" s="5" customFormat="1" ht="14" x14ac:dyDescent="0.2">
      <c r="A466" s="20"/>
      <c r="B466" s="26"/>
    </row>
    <row r="467" spans="1:2" s="5" customFormat="1" ht="14" x14ac:dyDescent="0.2">
      <c r="A467" s="20"/>
      <c r="B467" s="26"/>
    </row>
    <row r="468" spans="1:2" s="5" customFormat="1" ht="14" x14ac:dyDescent="0.2">
      <c r="A468" s="20"/>
      <c r="B468" s="26"/>
    </row>
    <row r="469" spans="1:2" s="5" customFormat="1" ht="14" x14ac:dyDescent="0.2">
      <c r="A469" s="20"/>
      <c r="B469" s="26"/>
    </row>
    <row r="470" spans="1:2" s="5" customFormat="1" ht="14" x14ac:dyDescent="0.2">
      <c r="A470" s="20"/>
      <c r="B470" s="26"/>
    </row>
    <row r="471" spans="1:2" s="5" customFormat="1" ht="14" x14ac:dyDescent="0.2">
      <c r="A471" s="20"/>
      <c r="B471" s="26"/>
    </row>
    <row r="472" spans="1:2" s="5" customFormat="1" ht="14" x14ac:dyDescent="0.2">
      <c r="A472" s="20"/>
      <c r="B472" s="26"/>
    </row>
    <row r="473" spans="1:2" s="5" customFormat="1" ht="14" x14ac:dyDescent="0.2">
      <c r="A473" s="20"/>
      <c r="B473" s="26"/>
    </row>
    <row r="474" spans="1:2" s="5" customFormat="1" ht="14" x14ac:dyDescent="0.2">
      <c r="A474" s="20"/>
      <c r="B474" s="26"/>
    </row>
    <row r="475" spans="1:2" s="5" customFormat="1" ht="14" x14ac:dyDescent="0.2">
      <c r="A475" s="20"/>
      <c r="B475" s="26"/>
    </row>
    <row r="476" spans="1:2" s="5" customFormat="1" ht="14" x14ac:dyDescent="0.2">
      <c r="A476" s="20"/>
      <c r="B476" s="26"/>
    </row>
    <row r="477" spans="1:2" s="5" customFormat="1" ht="14" x14ac:dyDescent="0.2">
      <c r="A477" s="20"/>
      <c r="B477" s="26"/>
    </row>
    <row r="478" spans="1:2" s="5" customFormat="1" ht="14" x14ac:dyDescent="0.2">
      <c r="A478" s="20"/>
      <c r="B478" s="26"/>
    </row>
    <row r="479" spans="1:2" s="5" customFormat="1" ht="14" x14ac:dyDescent="0.2">
      <c r="A479" s="20"/>
      <c r="B479" s="26"/>
    </row>
    <row r="480" spans="1:2" s="5" customFormat="1" ht="14" x14ac:dyDescent="0.2">
      <c r="A480" s="20"/>
      <c r="B480" s="26"/>
    </row>
    <row r="481" spans="1:2" s="5" customFormat="1" ht="14" x14ac:dyDescent="0.2">
      <c r="A481" s="20"/>
      <c r="B481" s="26"/>
    </row>
    <row r="482" spans="1:2" s="5" customFormat="1" ht="14" x14ac:dyDescent="0.2">
      <c r="A482" s="20"/>
      <c r="B482" s="26"/>
    </row>
    <row r="483" spans="1:2" s="5" customFormat="1" ht="14" x14ac:dyDescent="0.2">
      <c r="A483" s="20"/>
      <c r="B483" s="26"/>
    </row>
    <row r="484" spans="1:2" s="5" customFormat="1" ht="14" x14ac:dyDescent="0.2">
      <c r="A484" s="20"/>
      <c r="B484" s="26"/>
    </row>
    <row r="485" spans="1:2" s="5" customFormat="1" ht="14" x14ac:dyDescent="0.2">
      <c r="A485" s="20"/>
      <c r="B485" s="26"/>
    </row>
    <row r="486" spans="1:2" s="5" customFormat="1" ht="14" x14ac:dyDescent="0.2">
      <c r="A486" s="20"/>
      <c r="B486" s="26"/>
    </row>
    <row r="487" spans="1:2" s="5" customFormat="1" ht="14" x14ac:dyDescent="0.2">
      <c r="A487" s="20"/>
      <c r="B487" s="26"/>
    </row>
    <row r="488" spans="1:2" s="5" customFormat="1" ht="14" x14ac:dyDescent="0.2">
      <c r="A488" s="20"/>
      <c r="B488" s="26"/>
    </row>
    <row r="489" spans="1:2" s="5" customFormat="1" ht="14" x14ac:dyDescent="0.2">
      <c r="A489" s="20"/>
      <c r="B489" s="26"/>
    </row>
    <row r="490" spans="1:2" s="5" customFormat="1" ht="14" x14ac:dyDescent="0.2">
      <c r="A490" s="20"/>
      <c r="B490" s="26"/>
    </row>
    <row r="491" spans="1:2" s="5" customFormat="1" ht="14" x14ac:dyDescent="0.2">
      <c r="A491" s="20"/>
      <c r="B491" s="26"/>
    </row>
    <row r="492" spans="1:2" s="5" customFormat="1" ht="14" x14ac:dyDescent="0.2">
      <c r="A492" s="20"/>
      <c r="B492" s="26"/>
    </row>
    <row r="493" spans="1:2" s="5" customFormat="1" ht="14" x14ac:dyDescent="0.2">
      <c r="A493" s="20"/>
      <c r="B493" s="26"/>
    </row>
    <row r="494" spans="1:2" s="5" customFormat="1" ht="14" x14ac:dyDescent="0.2">
      <c r="A494" s="20"/>
      <c r="B494" s="26"/>
    </row>
    <row r="495" spans="1:2" s="5" customFormat="1" ht="14" x14ac:dyDescent="0.2">
      <c r="A495" s="20"/>
      <c r="B495" s="26"/>
    </row>
    <row r="496" spans="1:2" s="5" customFormat="1" ht="14" x14ac:dyDescent="0.2">
      <c r="A496" s="20"/>
      <c r="B496" s="26"/>
    </row>
    <row r="497" spans="1:2" s="5" customFormat="1" ht="14" x14ac:dyDescent="0.2">
      <c r="A497" s="20"/>
      <c r="B497" s="26"/>
    </row>
    <row r="498" spans="1:2" s="5" customFormat="1" ht="14" x14ac:dyDescent="0.2">
      <c r="A498" s="20"/>
      <c r="B498" s="26"/>
    </row>
    <row r="499" spans="1:2" s="5" customFormat="1" ht="14" x14ac:dyDescent="0.2">
      <c r="A499" s="20"/>
      <c r="B499" s="26"/>
    </row>
    <row r="500" spans="1:2" s="5" customFormat="1" ht="14" x14ac:dyDescent="0.2">
      <c r="A500" s="20"/>
      <c r="B500" s="26"/>
    </row>
    <row r="501" spans="1:2" s="5" customFormat="1" ht="14" x14ac:dyDescent="0.2">
      <c r="A501" s="20"/>
      <c r="B501" s="26"/>
    </row>
    <row r="502" spans="1:2" s="5" customFormat="1" ht="14" x14ac:dyDescent="0.2">
      <c r="A502" s="20"/>
      <c r="B502" s="26"/>
    </row>
    <row r="503" spans="1:2" s="5" customFormat="1" ht="14" x14ac:dyDescent="0.2">
      <c r="A503" s="20"/>
      <c r="B503" s="26"/>
    </row>
    <row r="504" spans="1:2" s="5" customFormat="1" ht="14" x14ac:dyDescent="0.2">
      <c r="A504" s="20"/>
      <c r="B504" s="26"/>
    </row>
    <row r="505" spans="1:2" s="5" customFormat="1" ht="14" x14ac:dyDescent="0.2">
      <c r="A505" s="20"/>
      <c r="B505" s="26"/>
    </row>
    <row r="506" spans="1:2" s="5" customFormat="1" ht="14" x14ac:dyDescent="0.2">
      <c r="A506" s="20"/>
      <c r="B506" s="26"/>
    </row>
    <row r="507" spans="1:2" s="5" customFormat="1" ht="14" x14ac:dyDescent="0.2">
      <c r="A507" s="20"/>
      <c r="B507" s="26"/>
    </row>
    <row r="508" spans="1:2" s="5" customFormat="1" ht="14" x14ac:dyDescent="0.2">
      <c r="A508" s="20"/>
      <c r="B508" s="26"/>
    </row>
    <row r="509" spans="1:2" s="5" customFormat="1" ht="14" x14ac:dyDescent="0.2">
      <c r="A509" s="20"/>
      <c r="B509" s="26"/>
    </row>
    <row r="510" spans="1:2" s="5" customFormat="1" ht="14" x14ac:dyDescent="0.2">
      <c r="A510" s="20"/>
      <c r="B510" s="26"/>
    </row>
    <row r="511" spans="1:2" s="5" customFormat="1" ht="14" x14ac:dyDescent="0.2">
      <c r="A511" s="20"/>
      <c r="B511" s="26"/>
    </row>
    <row r="512" spans="1:2" s="5" customFormat="1" ht="14" x14ac:dyDescent="0.2">
      <c r="A512" s="20"/>
      <c r="B512" s="26"/>
    </row>
    <row r="513" spans="1:2" s="5" customFormat="1" ht="14" x14ac:dyDescent="0.2">
      <c r="A513" s="20"/>
      <c r="B513" s="26"/>
    </row>
    <row r="514" spans="1:2" s="5" customFormat="1" ht="14" x14ac:dyDescent="0.2">
      <c r="A514" s="20"/>
      <c r="B514" s="26"/>
    </row>
    <row r="515" spans="1:2" s="5" customFormat="1" ht="14" x14ac:dyDescent="0.2">
      <c r="A515" s="20"/>
      <c r="B515" s="26"/>
    </row>
    <row r="516" spans="1:2" s="5" customFormat="1" ht="14" x14ac:dyDescent="0.2">
      <c r="A516" s="20"/>
      <c r="B516" s="26"/>
    </row>
    <row r="517" spans="1:2" s="5" customFormat="1" ht="14" x14ac:dyDescent="0.2">
      <c r="A517" s="20"/>
      <c r="B517" s="26"/>
    </row>
    <row r="518" spans="1:2" s="5" customFormat="1" ht="14" x14ac:dyDescent="0.2">
      <c r="A518" s="20"/>
      <c r="B518" s="26"/>
    </row>
    <row r="519" spans="1:2" s="5" customFormat="1" ht="14" x14ac:dyDescent="0.2">
      <c r="A519" s="20"/>
      <c r="B519" s="26"/>
    </row>
    <row r="520" spans="1:2" s="5" customFormat="1" ht="14" x14ac:dyDescent="0.2">
      <c r="A520" s="20"/>
      <c r="B520" s="26"/>
    </row>
    <row r="521" spans="1:2" s="5" customFormat="1" ht="14" x14ac:dyDescent="0.2">
      <c r="A521" s="20"/>
      <c r="B521" s="26"/>
    </row>
    <row r="522" spans="1:2" s="5" customFormat="1" ht="14" x14ac:dyDescent="0.2">
      <c r="A522" s="20"/>
      <c r="B522" s="26"/>
    </row>
    <row r="523" spans="1:2" s="5" customFormat="1" ht="14" x14ac:dyDescent="0.2">
      <c r="A523" s="20"/>
      <c r="B523" s="26"/>
    </row>
    <row r="524" spans="1:2" s="5" customFormat="1" ht="14" x14ac:dyDescent="0.2">
      <c r="A524" s="20"/>
      <c r="B524" s="26"/>
    </row>
    <row r="525" spans="1:2" s="5" customFormat="1" ht="14" x14ac:dyDescent="0.2">
      <c r="A525" s="20"/>
      <c r="B525" s="26"/>
    </row>
    <row r="526" spans="1:2" s="5" customFormat="1" ht="14" x14ac:dyDescent="0.2">
      <c r="A526" s="20"/>
      <c r="B526" s="26"/>
    </row>
    <row r="527" spans="1:2" s="5" customFormat="1" ht="14" x14ac:dyDescent="0.2">
      <c r="A527" s="20"/>
      <c r="B527" s="26"/>
    </row>
    <row r="528" spans="1:2" s="5" customFormat="1" ht="14" x14ac:dyDescent="0.2">
      <c r="A528" s="20"/>
      <c r="B528" s="26"/>
    </row>
    <row r="529" spans="1:2" s="5" customFormat="1" ht="14" x14ac:dyDescent="0.2">
      <c r="A529" s="20"/>
      <c r="B529" s="26"/>
    </row>
    <row r="530" spans="1:2" s="5" customFormat="1" ht="14" x14ac:dyDescent="0.2">
      <c r="A530" s="20"/>
      <c r="B530" s="26"/>
    </row>
    <row r="531" spans="1:2" s="5" customFormat="1" ht="14" x14ac:dyDescent="0.2">
      <c r="A531" s="20"/>
      <c r="B531" s="26"/>
    </row>
    <row r="532" spans="1:2" s="5" customFormat="1" ht="14" x14ac:dyDescent="0.2">
      <c r="A532" s="20"/>
      <c r="B532" s="26"/>
    </row>
    <row r="533" spans="1:2" s="5" customFormat="1" ht="14" x14ac:dyDescent="0.2">
      <c r="A533" s="20"/>
      <c r="B533" s="26"/>
    </row>
    <row r="534" spans="1:2" s="5" customFormat="1" ht="14" x14ac:dyDescent="0.2">
      <c r="A534" s="20"/>
      <c r="B534" s="26"/>
    </row>
    <row r="535" spans="1:2" s="5" customFormat="1" ht="14" x14ac:dyDescent="0.2">
      <c r="A535" s="20"/>
      <c r="B535" s="26"/>
    </row>
    <row r="536" spans="1:2" s="5" customFormat="1" ht="14" x14ac:dyDescent="0.2">
      <c r="A536" s="20"/>
      <c r="B536" s="26"/>
    </row>
    <row r="537" spans="1:2" s="5" customFormat="1" ht="14" x14ac:dyDescent="0.2">
      <c r="A537" s="20"/>
      <c r="B537" s="26"/>
    </row>
    <row r="538" spans="1:2" s="5" customFormat="1" ht="14" x14ac:dyDescent="0.2">
      <c r="A538" s="20"/>
      <c r="B538" s="26"/>
    </row>
    <row r="539" spans="1:2" s="5" customFormat="1" ht="14" x14ac:dyDescent="0.2">
      <c r="A539" s="20"/>
      <c r="B539" s="26"/>
    </row>
    <row r="540" spans="1:2" s="5" customFormat="1" ht="14" x14ac:dyDescent="0.2">
      <c r="A540" s="20"/>
      <c r="B540" s="26"/>
    </row>
    <row r="541" spans="1:2" s="5" customFormat="1" ht="14" x14ac:dyDescent="0.2">
      <c r="A541" s="20"/>
      <c r="B541" s="26"/>
    </row>
    <row r="542" spans="1:2" s="5" customFormat="1" ht="14" x14ac:dyDescent="0.2">
      <c r="A542" s="20"/>
      <c r="B542" s="26"/>
    </row>
    <row r="543" spans="1:2" s="5" customFormat="1" ht="14" x14ac:dyDescent="0.2">
      <c r="A543" s="20"/>
      <c r="B543" s="26"/>
    </row>
    <row r="544" spans="1:2" s="5" customFormat="1" ht="14" x14ac:dyDescent="0.2">
      <c r="A544" s="20"/>
      <c r="B544" s="26"/>
    </row>
    <row r="545" spans="1:2" s="5" customFormat="1" ht="14" x14ac:dyDescent="0.2">
      <c r="A545" s="20"/>
      <c r="B545" s="26"/>
    </row>
    <row r="546" spans="1:2" s="5" customFormat="1" ht="14" x14ac:dyDescent="0.2">
      <c r="A546" s="20"/>
      <c r="B546" s="26"/>
    </row>
    <row r="547" spans="1:2" s="5" customFormat="1" ht="14" x14ac:dyDescent="0.2">
      <c r="A547" s="20"/>
      <c r="B547" s="26"/>
    </row>
    <row r="548" spans="1:2" s="5" customFormat="1" ht="14" x14ac:dyDescent="0.2">
      <c r="A548" s="20"/>
      <c r="B548" s="26"/>
    </row>
    <row r="549" spans="1:2" s="5" customFormat="1" ht="14" x14ac:dyDescent="0.2">
      <c r="A549" s="20"/>
      <c r="B549" s="26"/>
    </row>
    <row r="550" spans="1:2" s="5" customFormat="1" ht="14" x14ac:dyDescent="0.2">
      <c r="A550" s="20"/>
      <c r="B550" s="26"/>
    </row>
    <row r="551" spans="1:2" s="5" customFormat="1" ht="14" x14ac:dyDescent="0.2">
      <c r="A551" s="20"/>
      <c r="B551" s="26"/>
    </row>
    <row r="552" spans="1:2" s="5" customFormat="1" ht="14" x14ac:dyDescent="0.2">
      <c r="A552" s="20"/>
      <c r="B552" s="26"/>
    </row>
    <row r="553" spans="1:2" s="5" customFormat="1" ht="14" x14ac:dyDescent="0.2">
      <c r="A553" s="20"/>
      <c r="B553" s="26"/>
    </row>
    <row r="554" spans="1:2" s="5" customFormat="1" ht="14" x14ac:dyDescent="0.2">
      <c r="A554" s="20"/>
      <c r="B554" s="26"/>
    </row>
    <row r="555" spans="1:2" s="5" customFormat="1" ht="14" x14ac:dyDescent="0.2">
      <c r="A555" s="20"/>
      <c r="B555" s="26"/>
    </row>
    <row r="556" spans="1:2" s="5" customFormat="1" ht="14" x14ac:dyDescent="0.2">
      <c r="A556" s="20"/>
      <c r="B556" s="26"/>
    </row>
    <row r="557" spans="1:2" s="5" customFormat="1" ht="14" x14ac:dyDescent="0.2">
      <c r="A557" s="20"/>
      <c r="B557" s="26"/>
    </row>
    <row r="558" spans="1:2" s="5" customFormat="1" ht="14" x14ac:dyDescent="0.2">
      <c r="A558" s="20"/>
      <c r="B558" s="26"/>
    </row>
    <row r="559" spans="1:2" s="5" customFormat="1" ht="14" x14ac:dyDescent="0.2">
      <c r="A559" s="20"/>
      <c r="B559" s="26"/>
    </row>
    <row r="560" spans="1:2" s="5" customFormat="1" ht="14" x14ac:dyDescent="0.2">
      <c r="A560" s="20"/>
      <c r="B560" s="26"/>
    </row>
    <row r="561" spans="1:2" s="5" customFormat="1" ht="14" x14ac:dyDescent="0.2">
      <c r="A561" s="20"/>
      <c r="B561" s="26"/>
    </row>
    <row r="562" spans="1:2" s="5" customFormat="1" ht="14" x14ac:dyDescent="0.2">
      <c r="A562" s="20"/>
      <c r="B562" s="26"/>
    </row>
    <row r="563" spans="1:2" s="5" customFormat="1" ht="14" x14ac:dyDescent="0.2">
      <c r="A563" s="20"/>
      <c r="B563" s="26"/>
    </row>
    <row r="564" spans="1:2" s="5" customFormat="1" ht="14" x14ac:dyDescent="0.2">
      <c r="A564" s="20"/>
      <c r="B564" s="26"/>
    </row>
    <row r="565" spans="1:2" s="5" customFormat="1" ht="14" x14ac:dyDescent="0.2">
      <c r="A565" s="20"/>
      <c r="B565" s="26"/>
    </row>
    <row r="566" spans="1:2" s="5" customFormat="1" ht="14" x14ac:dyDescent="0.2">
      <c r="A566" s="20"/>
      <c r="B566" s="26"/>
    </row>
    <row r="567" spans="1:2" s="5" customFormat="1" ht="14" x14ac:dyDescent="0.2">
      <c r="A567" s="20"/>
      <c r="B567" s="26"/>
    </row>
    <row r="568" spans="1:2" s="5" customFormat="1" ht="14" x14ac:dyDescent="0.2">
      <c r="A568" s="20"/>
      <c r="B568" s="26"/>
    </row>
    <row r="569" spans="1:2" s="5" customFormat="1" ht="14" x14ac:dyDescent="0.2">
      <c r="A569" s="20"/>
      <c r="B569" s="26"/>
    </row>
    <row r="570" spans="1:2" s="5" customFormat="1" ht="14" x14ac:dyDescent="0.2">
      <c r="A570" s="20"/>
      <c r="B570" s="26"/>
    </row>
    <row r="571" spans="1:2" s="5" customFormat="1" ht="14" x14ac:dyDescent="0.2">
      <c r="A571" s="20"/>
      <c r="B571" s="26"/>
    </row>
    <row r="572" spans="1:2" s="5" customFormat="1" ht="14" x14ac:dyDescent="0.2">
      <c r="A572" s="20"/>
      <c r="B572" s="26"/>
    </row>
    <row r="573" spans="1:2" s="5" customFormat="1" ht="14" x14ac:dyDescent="0.2">
      <c r="A573" s="20"/>
      <c r="B573" s="26"/>
    </row>
    <row r="574" spans="1:2" s="5" customFormat="1" ht="14" x14ac:dyDescent="0.2">
      <c r="A574" s="20"/>
      <c r="B574" s="26"/>
    </row>
    <row r="575" spans="1:2" s="5" customFormat="1" ht="14" x14ac:dyDescent="0.2">
      <c r="A575" s="20"/>
      <c r="B575" s="26"/>
    </row>
    <row r="576" spans="1:2" s="5" customFormat="1" ht="14" x14ac:dyDescent="0.2">
      <c r="A576" s="20"/>
      <c r="B576" s="26"/>
    </row>
    <row r="577" spans="1:2" s="5" customFormat="1" ht="14" x14ac:dyDescent="0.2">
      <c r="A577" s="20"/>
      <c r="B577" s="26"/>
    </row>
    <row r="578" spans="1:2" s="5" customFormat="1" ht="14" x14ac:dyDescent="0.2">
      <c r="A578" s="20"/>
      <c r="B578" s="26"/>
    </row>
    <row r="579" spans="1:2" s="5" customFormat="1" ht="14" x14ac:dyDescent="0.2">
      <c r="A579" s="20"/>
      <c r="B579" s="26"/>
    </row>
    <row r="580" spans="1:2" s="5" customFormat="1" ht="14" x14ac:dyDescent="0.2">
      <c r="A580" s="20"/>
      <c r="B580" s="26"/>
    </row>
    <row r="581" spans="1:2" s="5" customFormat="1" ht="14" x14ac:dyDescent="0.2">
      <c r="A581" s="20"/>
      <c r="B581" s="26"/>
    </row>
    <row r="582" spans="1:2" s="5" customFormat="1" ht="14" x14ac:dyDescent="0.2">
      <c r="A582" s="20"/>
      <c r="B582" s="26"/>
    </row>
    <row r="583" spans="1:2" s="5" customFormat="1" ht="14" x14ac:dyDescent="0.2">
      <c r="A583" s="20"/>
      <c r="B583" s="26"/>
    </row>
    <row r="584" spans="1:2" s="5" customFormat="1" ht="14" x14ac:dyDescent="0.2">
      <c r="A584" s="20"/>
      <c r="B584" s="26"/>
    </row>
    <row r="585" spans="1:2" s="5" customFormat="1" ht="14" x14ac:dyDescent="0.2">
      <c r="A585" s="20"/>
      <c r="B585" s="26"/>
    </row>
    <row r="586" spans="1:2" s="5" customFormat="1" ht="14" x14ac:dyDescent="0.2">
      <c r="A586" s="20"/>
      <c r="B586" s="26"/>
    </row>
    <row r="587" spans="1:2" s="5" customFormat="1" ht="14" x14ac:dyDescent="0.2">
      <c r="A587" s="20"/>
      <c r="B587" s="26"/>
    </row>
    <row r="588" spans="1:2" s="5" customFormat="1" ht="14" x14ac:dyDescent="0.2">
      <c r="A588" s="20"/>
      <c r="B588" s="26"/>
    </row>
    <row r="589" spans="1:2" s="5" customFormat="1" ht="14" x14ac:dyDescent="0.2">
      <c r="A589" s="20"/>
      <c r="B589" s="26"/>
    </row>
    <row r="590" spans="1:2" s="5" customFormat="1" ht="14" x14ac:dyDescent="0.2">
      <c r="A590" s="20"/>
      <c r="B590" s="26"/>
    </row>
    <row r="591" spans="1:2" s="5" customFormat="1" ht="14" x14ac:dyDescent="0.2">
      <c r="A591" s="20"/>
      <c r="B591" s="26"/>
    </row>
    <row r="592" spans="1:2" s="5" customFormat="1" ht="14" x14ac:dyDescent="0.2">
      <c r="A592" s="20"/>
      <c r="B592" s="26"/>
    </row>
    <row r="593" spans="1:2" s="5" customFormat="1" ht="14" x14ac:dyDescent="0.2">
      <c r="A593" s="20"/>
      <c r="B593" s="26"/>
    </row>
    <row r="594" spans="1:2" s="5" customFormat="1" ht="14" x14ac:dyDescent="0.2">
      <c r="A594" s="20"/>
      <c r="B594" s="26"/>
    </row>
    <row r="595" spans="1:2" s="5" customFormat="1" ht="14" x14ac:dyDescent="0.2">
      <c r="A595" s="20"/>
      <c r="B595" s="26"/>
    </row>
    <row r="596" spans="1:2" s="5" customFormat="1" ht="14" x14ac:dyDescent="0.2">
      <c r="A596" s="20"/>
      <c r="B596" s="26"/>
    </row>
    <row r="597" spans="1:2" s="5" customFormat="1" ht="14" x14ac:dyDescent="0.2">
      <c r="A597" s="20"/>
      <c r="B597" s="26"/>
    </row>
    <row r="598" spans="1:2" s="5" customFormat="1" ht="14" x14ac:dyDescent="0.2">
      <c r="A598" s="20"/>
      <c r="B598" s="26"/>
    </row>
    <row r="599" spans="1:2" s="5" customFormat="1" ht="14" x14ac:dyDescent="0.2">
      <c r="A599" s="20"/>
      <c r="B599" s="26"/>
    </row>
    <row r="600" spans="1:2" s="5" customFormat="1" ht="14" x14ac:dyDescent="0.2">
      <c r="A600" s="20"/>
      <c r="B600" s="26"/>
    </row>
    <row r="601" spans="1:2" s="5" customFormat="1" ht="14" x14ac:dyDescent="0.2">
      <c r="A601" s="20"/>
      <c r="B601" s="26"/>
    </row>
    <row r="602" spans="1:2" s="5" customFormat="1" ht="14" x14ac:dyDescent="0.2">
      <c r="A602" s="20"/>
      <c r="B602" s="26"/>
    </row>
    <row r="603" spans="1:2" s="5" customFormat="1" ht="14" x14ac:dyDescent="0.2">
      <c r="A603" s="20"/>
      <c r="B603" s="26"/>
    </row>
    <row r="604" spans="1:2" s="5" customFormat="1" ht="14" x14ac:dyDescent="0.2">
      <c r="A604" s="20"/>
      <c r="B604" s="26"/>
    </row>
    <row r="605" spans="1:2" s="5" customFormat="1" ht="14" x14ac:dyDescent="0.2">
      <c r="A605" s="20"/>
      <c r="B605" s="26"/>
    </row>
    <row r="606" spans="1:2" s="5" customFormat="1" ht="14" x14ac:dyDescent="0.2">
      <c r="A606" s="20"/>
      <c r="B606" s="26"/>
    </row>
    <row r="607" spans="1:2" s="5" customFormat="1" ht="14" x14ac:dyDescent="0.2">
      <c r="A607" s="20"/>
      <c r="B607" s="26"/>
    </row>
    <row r="608" spans="1:2" s="5" customFormat="1" ht="14" x14ac:dyDescent="0.2">
      <c r="A608" s="20"/>
      <c r="B608" s="26"/>
    </row>
    <row r="609" spans="1:2" s="5" customFormat="1" ht="14" x14ac:dyDescent="0.2">
      <c r="A609" s="20"/>
      <c r="B609" s="26"/>
    </row>
    <row r="610" spans="1:2" s="5" customFormat="1" ht="14" x14ac:dyDescent="0.2">
      <c r="A610" s="20"/>
      <c r="B610" s="26"/>
    </row>
    <row r="611" spans="1:2" s="5" customFormat="1" ht="14" x14ac:dyDescent="0.2">
      <c r="A611" s="20"/>
      <c r="B611" s="26"/>
    </row>
    <row r="612" spans="1:2" s="5" customFormat="1" ht="14" x14ac:dyDescent="0.2">
      <c r="A612" s="20"/>
      <c r="B612" s="26"/>
    </row>
    <row r="613" spans="1:2" s="5" customFormat="1" ht="14" x14ac:dyDescent="0.2">
      <c r="A613" s="20"/>
      <c r="B613" s="26"/>
    </row>
    <row r="614" spans="1:2" s="5" customFormat="1" ht="14" x14ac:dyDescent="0.2">
      <c r="A614" s="20"/>
      <c r="B614" s="26"/>
    </row>
    <row r="615" spans="1:2" s="5" customFormat="1" ht="14" x14ac:dyDescent="0.2">
      <c r="A615" s="20"/>
      <c r="B615" s="26"/>
    </row>
    <row r="616" spans="1:2" s="5" customFormat="1" ht="14" x14ac:dyDescent="0.2">
      <c r="A616" s="20"/>
      <c r="B616" s="26"/>
    </row>
    <row r="617" spans="1:2" s="5" customFormat="1" ht="14" x14ac:dyDescent="0.2">
      <c r="A617" s="20"/>
      <c r="B617" s="26"/>
    </row>
    <row r="618" spans="1:2" s="5" customFormat="1" ht="14" x14ac:dyDescent="0.2">
      <c r="A618" s="20"/>
      <c r="B618" s="26"/>
    </row>
    <row r="619" spans="1:2" s="5" customFormat="1" ht="14" x14ac:dyDescent="0.2">
      <c r="A619" s="20"/>
      <c r="B619" s="26"/>
    </row>
    <row r="620" spans="1:2" s="5" customFormat="1" ht="14" x14ac:dyDescent="0.2">
      <c r="A620" s="20"/>
      <c r="B620" s="26"/>
    </row>
    <row r="621" spans="1:2" s="5" customFormat="1" ht="14" x14ac:dyDescent="0.2">
      <c r="A621" s="20"/>
      <c r="B621" s="26"/>
    </row>
    <row r="622" spans="1:2" s="5" customFormat="1" ht="14" x14ac:dyDescent="0.2">
      <c r="A622" s="20"/>
      <c r="B622" s="26"/>
    </row>
    <row r="623" spans="1:2" s="5" customFormat="1" ht="14" x14ac:dyDescent="0.2">
      <c r="A623" s="20"/>
      <c r="B623" s="26"/>
    </row>
    <row r="624" spans="1:2" s="5" customFormat="1" ht="14" x14ac:dyDescent="0.2">
      <c r="A624" s="20"/>
      <c r="B624" s="26"/>
    </row>
    <row r="625" spans="1:2" s="5" customFormat="1" ht="14" x14ac:dyDescent="0.2">
      <c r="A625" s="20"/>
      <c r="B625" s="26"/>
    </row>
    <row r="626" spans="1:2" s="5" customFormat="1" ht="14" x14ac:dyDescent="0.2">
      <c r="A626" s="20"/>
      <c r="B626" s="26"/>
    </row>
    <row r="627" spans="1:2" s="5" customFormat="1" ht="14" x14ac:dyDescent="0.2">
      <c r="A627" s="20"/>
      <c r="B627" s="26"/>
    </row>
    <row r="628" spans="1:2" s="5" customFormat="1" ht="14" x14ac:dyDescent="0.2">
      <c r="A628" s="20"/>
      <c r="B628" s="26"/>
    </row>
    <row r="629" spans="1:2" s="5" customFormat="1" ht="14" x14ac:dyDescent="0.2">
      <c r="A629" s="20"/>
      <c r="B629" s="26"/>
    </row>
    <row r="630" spans="1:2" s="5" customFormat="1" ht="14" x14ac:dyDescent="0.2">
      <c r="A630" s="20"/>
      <c r="B630" s="26"/>
    </row>
    <row r="631" spans="1:2" s="5" customFormat="1" ht="14" x14ac:dyDescent="0.2">
      <c r="A631" s="20"/>
      <c r="B631" s="26"/>
    </row>
    <row r="632" spans="1:2" s="5" customFormat="1" ht="14" x14ac:dyDescent="0.2">
      <c r="A632" s="20"/>
      <c r="B632" s="26"/>
    </row>
    <row r="633" spans="1:2" s="5" customFormat="1" ht="14" x14ac:dyDescent="0.2">
      <c r="A633" s="20"/>
      <c r="B633" s="26"/>
    </row>
    <row r="634" spans="1:2" s="5" customFormat="1" ht="14" x14ac:dyDescent="0.2">
      <c r="A634" s="20"/>
      <c r="B634" s="26"/>
    </row>
    <row r="635" spans="1:2" s="5" customFormat="1" ht="14" x14ac:dyDescent="0.2">
      <c r="A635" s="20"/>
      <c r="B635" s="26"/>
    </row>
    <row r="636" spans="1:2" s="5" customFormat="1" ht="14" x14ac:dyDescent="0.2">
      <c r="A636" s="20"/>
      <c r="B636" s="26"/>
    </row>
    <row r="637" spans="1:2" s="5" customFormat="1" ht="14" x14ac:dyDescent="0.2">
      <c r="A637" s="20"/>
      <c r="B637" s="26"/>
    </row>
    <row r="638" spans="1:2" s="5" customFormat="1" ht="14" x14ac:dyDescent="0.2">
      <c r="A638" s="20"/>
      <c r="B638" s="26"/>
    </row>
    <row r="639" spans="1:2" s="5" customFormat="1" ht="14" x14ac:dyDescent="0.2">
      <c r="A639" s="20"/>
      <c r="B639" s="26"/>
    </row>
    <row r="640" spans="1:2" s="5" customFormat="1" ht="14" x14ac:dyDescent="0.2">
      <c r="A640" s="20"/>
      <c r="B640" s="26"/>
    </row>
    <row r="641" spans="1:2" s="5" customFormat="1" ht="14" x14ac:dyDescent="0.2">
      <c r="A641" s="20"/>
      <c r="B641" s="26"/>
    </row>
    <row r="642" spans="1:2" s="5" customFormat="1" ht="14" x14ac:dyDescent="0.2">
      <c r="A642" s="20"/>
      <c r="B642" s="26"/>
    </row>
    <row r="643" spans="1:2" s="5" customFormat="1" ht="14" x14ac:dyDescent="0.2">
      <c r="A643" s="20"/>
      <c r="B643" s="26"/>
    </row>
    <row r="644" spans="1:2" s="5" customFormat="1" ht="14" x14ac:dyDescent="0.2">
      <c r="A644" s="20"/>
      <c r="B644" s="26"/>
    </row>
    <row r="645" spans="1:2" s="5" customFormat="1" ht="14" x14ac:dyDescent="0.2">
      <c r="A645" s="20"/>
      <c r="B645" s="26"/>
    </row>
    <row r="646" spans="1:2" s="5" customFormat="1" ht="14" x14ac:dyDescent="0.2">
      <c r="A646" s="20"/>
      <c r="B646" s="26"/>
    </row>
    <row r="647" spans="1:2" s="5" customFormat="1" ht="14" x14ac:dyDescent="0.2">
      <c r="A647" s="20"/>
      <c r="B647" s="26"/>
    </row>
    <row r="648" spans="1:2" s="5" customFormat="1" ht="14" x14ac:dyDescent="0.2">
      <c r="A648" s="20"/>
      <c r="B648" s="26"/>
    </row>
    <row r="649" spans="1:2" s="5" customFormat="1" ht="14" x14ac:dyDescent="0.2">
      <c r="A649" s="20"/>
      <c r="B649" s="26"/>
    </row>
    <row r="650" spans="1:2" s="5" customFormat="1" ht="14" x14ac:dyDescent="0.2">
      <c r="A650" s="20"/>
      <c r="B650" s="26"/>
    </row>
    <row r="651" spans="1:2" s="5" customFormat="1" ht="14" x14ac:dyDescent="0.2">
      <c r="A651" s="20"/>
      <c r="B651" s="26"/>
    </row>
    <row r="652" spans="1:2" s="5" customFormat="1" ht="14" x14ac:dyDescent="0.2">
      <c r="A652" s="20"/>
      <c r="B652" s="26"/>
    </row>
    <row r="653" spans="1:2" s="5" customFormat="1" ht="14" x14ac:dyDescent="0.2">
      <c r="A653" s="20"/>
      <c r="B653" s="26"/>
    </row>
    <row r="654" spans="1:2" s="5" customFormat="1" ht="14" x14ac:dyDescent="0.2">
      <c r="A654" s="20"/>
      <c r="B654" s="26"/>
    </row>
    <row r="655" spans="1:2" s="5" customFormat="1" ht="14" x14ac:dyDescent="0.2">
      <c r="A655" s="20"/>
      <c r="B655" s="26"/>
    </row>
    <row r="656" spans="1:2" s="5" customFormat="1" ht="14" x14ac:dyDescent="0.2">
      <c r="A656" s="20"/>
      <c r="B656" s="26"/>
    </row>
    <row r="657" spans="1:2" s="5" customFormat="1" ht="14" x14ac:dyDescent="0.2">
      <c r="A657" s="20"/>
      <c r="B657" s="26"/>
    </row>
    <row r="658" spans="1:2" s="5" customFormat="1" ht="14" x14ac:dyDescent="0.2">
      <c r="A658" s="20"/>
      <c r="B658" s="26"/>
    </row>
    <row r="659" spans="1:2" s="5" customFormat="1" ht="14" x14ac:dyDescent="0.2">
      <c r="A659" s="20"/>
      <c r="B659" s="26"/>
    </row>
    <row r="660" spans="1:2" s="5" customFormat="1" ht="14" x14ac:dyDescent="0.2">
      <c r="A660" s="20"/>
      <c r="B660" s="26"/>
    </row>
    <row r="661" spans="1:2" s="5" customFormat="1" ht="14" x14ac:dyDescent="0.2">
      <c r="A661" s="20"/>
      <c r="B661" s="26"/>
    </row>
    <row r="662" spans="1:2" s="5" customFormat="1" ht="14" x14ac:dyDescent="0.2">
      <c r="A662" s="20"/>
      <c r="B662" s="26"/>
    </row>
    <row r="663" spans="1:2" s="5" customFormat="1" ht="14" x14ac:dyDescent="0.2">
      <c r="A663" s="20"/>
      <c r="B663" s="26"/>
    </row>
    <row r="664" spans="1:2" s="5" customFormat="1" ht="14" x14ac:dyDescent="0.2">
      <c r="A664" s="20"/>
      <c r="B664" s="26"/>
    </row>
    <row r="665" spans="1:2" s="5" customFormat="1" ht="14" x14ac:dyDescent="0.2">
      <c r="A665" s="20"/>
      <c r="B665" s="26"/>
    </row>
    <row r="666" spans="1:2" s="5" customFormat="1" ht="14" x14ac:dyDescent="0.2">
      <c r="A666" s="20"/>
      <c r="B666" s="26"/>
    </row>
    <row r="667" spans="1:2" s="5" customFormat="1" ht="14" x14ac:dyDescent="0.2">
      <c r="A667" s="20"/>
      <c r="B667" s="26"/>
    </row>
    <row r="668" spans="1:2" s="5" customFormat="1" ht="14" x14ac:dyDescent="0.2">
      <c r="A668" s="20"/>
      <c r="B668" s="26"/>
    </row>
    <row r="669" spans="1:2" s="5" customFormat="1" ht="14" x14ac:dyDescent="0.2">
      <c r="A669" s="20"/>
      <c r="B669" s="26"/>
    </row>
    <row r="670" spans="1:2" s="5" customFormat="1" ht="14" x14ac:dyDescent="0.2">
      <c r="A670" s="20"/>
      <c r="B670" s="26"/>
    </row>
    <row r="671" spans="1:2" s="5" customFormat="1" ht="14" x14ac:dyDescent="0.2">
      <c r="A671" s="20"/>
      <c r="B671" s="26"/>
    </row>
    <row r="672" spans="1:2" s="5" customFormat="1" ht="14" x14ac:dyDescent="0.2">
      <c r="A672" s="20"/>
      <c r="B672" s="26"/>
    </row>
    <row r="673" spans="1:2" s="5" customFormat="1" ht="14" x14ac:dyDescent="0.2">
      <c r="A673" s="20"/>
      <c r="B673" s="26"/>
    </row>
    <row r="674" spans="1:2" s="5" customFormat="1" ht="14" x14ac:dyDescent="0.2">
      <c r="A674" s="20"/>
      <c r="B674" s="26"/>
    </row>
    <row r="675" spans="1:2" s="5" customFormat="1" ht="14" x14ac:dyDescent="0.2">
      <c r="A675" s="20"/>
      <c r="B675" s="26"/>
    </row>
    <row r="676" spans="1:2" s="5" customFormat="1" ht="14" x14ac:dyDescent="0.2">
      <c r="A676" s="20"/>
      <c r="B676" s="26"/>
    </row>
    <row r="677" spans="1:2" s="5" customFormat="1" ht="14" x14ac:dyDescent="0.2">
      <c r="A677" s="20"/>
      <c r="B677" s="26"/>
    </row>
    <row r="678" spans="1:2" s="5" customFormat="1" ht="14" x14ac:dyDescent="0.2">
      <c r="A678" s="20"/>
      <c r="B678" s="26"/>
    </row>
    <row r="679" spans="1:2" s="5" customFormat="1" ht="14" x14ac:dyDescent="0.2">
      <c r="A679" s="20"/>
      <c r="B679" s="26"/>
    </row>
    <row r="680" spans="1:2" s="5" customFormat="1" ht="14" x14ac:dyDescent="0.2">
      <c r="A680" s="20"/>
      <c r="B680" s="26"/>
    </row>
    <row r="681" spans="1:2" s="5" customFormat="1" ht="14" x14ac:dyDescent="0.2">
      <c r="A681" s="20"/>
      <c r="B681" s="26"/>
    </row>
    <row r="682" spans="1:2" s="5" customFormat="1" ht="14" x14ac:dyDescent="0.2">
      <c r="A682" s="20"/>
      <c r="B682" s="26"/>
    </row>
    <row r="683" spans="1:2" s="5" customFormat="1" ht="14" x14ac:dyDescent="0.2">
      <c r="A683" s="20"/>
      <c r="B683" s="26"/>
    </row>
    <row r="684" spans="1:2" s="5" customFormat="1" ht="14" x14ac:dyDescent="0.2">
      <c r="A684" s="20"/>
      <c r="B684" s="26"/>
    </row>
    <row r="685" spans="1:2" s="5" customFormat="1" ht="14" x14ac:dyDescent="0.2">
      <c r="A685" s="20"/>
      <c r="B685" s="26"/>
    </row>
    <row r="686" spans="1:2" s="5" customFormat="1" ht="14" x14ac:dyDescent="0.2">
      <c r="A686" s="20"/>
      <c r="B686" s="26"/>
    </row>
    <row r="687" spans="1:2" s="5" customFormat="1" ht="14" x14ac:dyDescent="0.2">
      <c r="A687" s="20"/>
      <c r="B687" s="26"/>
    </row>
    <row r="688" spans="1:2" s="5" customFormat="1" ht="14" x14ac:dyDescent="0.2">
      <c r="A688" s="20"/>
      <c r="B688" s="26"/>
    </row>
    <row r="689" spans="1:2" s="5" customFormat="1" ht="14" x14ac:dyDescent="0.2">
      <c r="A689" s="20"/>
      <c r="B689" s="26"/>
    </row>
    <row r="690" spans="1:2" s="5" customFormat="1" ht="14" x14ac:dyDescent="0.2">
      <c r="A690" s="20"/>
      <c r="B690" s="26"/>
    </row>
    <row r="691" spans="1:2" s="5" customFormat="1" ht="14" x14ac:dyDescent="0.2">
      <c r="A691" s="20"/>
      <c r="B691" s="26"/>
    </row>
    <row r="692" spans="1:2" s="5" customFormat="1" ht="14" x14ac:dyDescent="0.2">
      <c r="A692" s="20"/>
      <c r="B692" s="26"/>
    </row>
    <row r="693" spans="1:2" s="5" customFormat="1" ht="14" x14ac:dyDescent="0.2">
      <c r="A693" s="20"/>
      <c r="B693" s="26"/>
    </row>
    <row r="694" spans="1:2" s="5" customFormat="1" ht="14" x14ac:dyDescent="0.2">
      <c r="A694" s="20"/>
      <c r="B694" s="26"/>
    </row>
    <row r="695" spans="1:2" s="5" customFormat="1" ht="14" x14ac:dyDescent="0.2">
      <c r="A695" s="20"/>
      <c r="B695" s="26"/>
    </row>
    <row r="696" spans="1:2" s="5" customFormat="1" ht="14" x14ac:dyDescent="0.2">
      <c r="A696" s="20"/>
      <c r="B696" s="26"/>
    </row>
    <row r="697" spans="1:2" s="5" customFormat="1" ht="14" x14ac:dyDescent="0.2">
      <c r="A697" s="20"/>
      <c r="B697" s="26"/>
    </row>
    <row r="698" spans="1:2" s="5" customFormat="1" ht="14" x14ac:dyDescent="0.2">
      <c r="A698" s="20"/>
      <c r="B698" s="26"/>
    </row>
    <row r="699" spans="1:2" s="5" customFormat="1" ht="14" x14ac:dyDescent="0.2">
      <c r="A699" s="20"/>
      <c r="B699" s="26"/>
    </row>
    <row r="700" spans="1:2" s="5" customFormat="1" ht="14" x14ac:dyDescent="0.2">
      <c r="A700" s="20"/>
      <c r="B700" s="26"/>
    </row>
    <row r="701" spans="1:2" s="5" customFormat="1" ht="14" x14ac:dyDescent="0.2">
      <c r="A701" s="20"/>
      <c r="B701" s="26"/>
    </row>
    <row r="702" spans="1:2" s="5" customFormat="1" ht="14" x14ac:dyDescent="0.2">
      <c r="A702" s="20"/>
      <c r="B702" s="26"/>
    </row>
    <row r="703" spans="1:2" s="5" customFormat="1" ht="14" x14ac:dyDescent="0.2">
      <c r="A703" s="20"/>
      <c r="B703" s="26"/>
    </row>
    <row r="704" spans="1:2" s="5" customFormat="1" ht="14" x14ac:dyDescent="0.2">
      <c r="A704" s="20"/>
      <c r="B704" s="26"/>
    </row>
    <row r="705" spans="1:2" s="5" customFormat="1" ht="14" x14ac:dyDescent="0.2">
      <c r="A705" s="20"/>
      <c r="B705" s="26"/>
    </row>
    <row r="706" spans="1:2" s="5" customFormat="1" ht="14" x14ac:dyDescent="0.2">
      <c r="A706" s="20"/>
      <c r="B706" s="26"/>
    </row>
    <row r="707" spans="1:2" s="5" customFormat="1" ht="14" x14ac:dyDescent="0.2">
      <c r="A707" s="20"/>
      <c r="B707" s="26"/>
    </row>
    <row r="708" spans="1:2" s="5" customFormat="1" ht="14" x14ac:dyDescent="0.2">
      <c r="A708" s="20"/>
      <c r="B708" s="26"/>
    </row>
    <row r="709" spans="1:2" s="5" customFormat="1" ht="14" x14ac:dyDescent="0.2">
      <c r="A709" s="20"/>
      <c r="B709" s="26"/>
    </row>
    <row r="710" spans="1:2" s="5" customFormat="1" ht="14" x14ac:dyDescent="0.2">
      <c r="A710" s="20"/>
      <c r="B710" s="26"/>
    </row>
    <row r="711" spans="1:2" s="5" customFormat="1" ht="14" x14ac:dyDescent="0.2">
      <c r="A711" s="20"/>
      <c r="B711" s="26"/>
    </row>
    <row r="712" spans="1:2" s="5" customFormat="1" ht="14" x14ac:dyDescent="0.2">
      <c r="A712" s="20"/>
      <c r="B712" s="26"/>
    </row>
    <row r="713" spans="1:2" s="5" customFormat="1" ht="14" x14ac:dyDescent="0.2">
      <c r="A713" s="20"/>
      <c r="B713" s="26"/>
    </row>
    <row r="714" spans="1:2" s="5" customFormat="1" ht="14" x14ac:dyDescent="0.2">
      <c r="A714" s="20"/>
      <c r="B714" s="26"/>
    </row>
    <row r="715" spans="1:2" s="5" customFormat="1" ht="14" x14ac:dyDescent="0.2">
      <c r="A715" s="20"/>
      <c r="B715" s="26"/>
    </row>
    <row r="716" spans="1:2" s="5" customFormat="1" ht="14" x14ac:dyDescent="0.2">
      <c r="A716" s="20"/>
      <c r="B716" s="26"/>
    </row>
    <row r="717" spans="1:2" s="5" customFormat="1" ht="14" x14ac:dyDescent="0.2">
      <c r="A717" s="20"/>
      <c r="B717" s="26"/>
    </row>
    <row r="718" spans="1:2" s="5" customFormat="1" ht="14" x14ac:dyDescent="0.2">
      <c r="A718" s="20"/>
      <c r="B718" s="26"/>
    </row>
    <row r="719" spans="1:2" s="5" customFormat="1" ht="14" x14ac:dyDescent="0.2">
      <c r="A719" s="20"/>
      <c r="B719" s="26"/>
    </row>
    <row r="720" spans="1:2" s="5" customFormat="1" ht="14" x14ac:dyDescent="0.2">
      <c r="A720" s="20"/>
      <c r="B720" s="26"/>
    </row>
    <row r="721" spans="1:2" s="5" customFormat="1" ht="14" x14ac:dyDescent="0.2">
      <c r="A721" s="20"/>
      <c r="B721" s="26"/>
    </row>
    <row r="722" spans="1:2" s="5" customFormat="1" ht="14" x14ac:dyDescent="0.2">
      <c r="A722" s="20"/>
      <c r="B722" s="26"/>
    </row>
    <row r="723" spans="1:2" s="5" customFormat="1" ht="14" x14ac:dyDescent="0.2">
      <c r="A723" s="20"/>
      <c r="B723" s="26"/>
    </row>
    <row r="724" spans="1:2" s="5" customFormat="1" ht="14" x14ac:dyDescent="0.2">
      <c r="A724" s="20"/>
      <c r="B724" s="26"/>
    </row>
    <row r="725" spans="1:2" s="5" customFormat="1" ht="14" x14ac:dyDescent="0.2">
      <c r="A725" s="20"/>
      <c r="B725" s="26"/>
    </row>
    <row r="726" spans="1:2" s="5" customFormat="1" ht="14" x14ac:dyDescent="0.2">
      <c r="A726" s="20"/>
      <c r="B726" s="26"/>
    </row>
    <row r="727" spans="1:2" s="5" customFormat="1" ht="14" x14ac:dyDescent="0.2">
      <c r="A727" s="20"/>
      <c r="B727" s="26"/>
    </row>
    <row r="728" spans="1:2" s="5" customFormat="1" ht="14" x14ac:dyDescent="0.2">
      <c r="A728" s="20"/>
      <c r="B728" s="26"/>
    </row>
    <row r="729" spans="1:2" s="5" customFormat="1" ht="14" x14ac:dyDescent="0.2">
      <c r="A729" s="20"/>
      <c r="B729" s="26"/>
    </row>
    <row r="730" spans="1:2" s="5" customFormat="1" ht="14" x14ac:dyDescent="0.2">
      <c r="A730" s="20"/>
      <c r="B730" s="26"/>
    </row>
    <row r="731" spans="1:2" s="5" customFormat="1" ht="14" x14ac:dyDescent="0.2">
      <c r="A731" s="20"/>
      <c r="B731" s="26"/>
    </row>
    <row r="732" spans="1:2" s="5" customFormat="1" ht="14" x14ac:dyDescent="0.2">
      <c r="A732" s="20"/>
      <c r="B732" s="26"/>
    </row>
    <row r="733" spans="1:2" s="5" customFormat="1" ht="14" x14ac:dyDescent="0.2">
      <c r="A733" s="20"/>
      <c r="B733" s="26"/>
    </row>
    <row r="734" spans="1:2" s="5" customFormat="1" ht="14" x14ac:dyDescent="0.2">
      <c r="A734" s="20"/>
      <c r="B734" s="26"/>
    </row>
    <row r="735" spans="1:2" s="5" customFormat="1" ht="14" x14ac:dyDescent="0.2">
      <c r="A735" s="20"/>
      <c r="B735" s="26"/>
    </row>
    <row r="736" spans="1:2" s="5" customFormat="1" ht="14" x14ac:dyDescent="0.2">
      <c r="A736" s="20"/>
      <c r="B736" s="26"/>
    </row>
    <row r="737" spans="1:2" s="5" customFormat="1" ht="14" x14ac:dyDescent="0.2">
      <c r="A737" s="20"/>
      <c r="B737" s="26"/>
    </row>
    <row r="738" spans="1:2" s="5" customFormat="1" ht="14" x14ac:dyDescent="0.2">
      <c r="A738" s="20"/>
      <c r="B738" s="26"/>
    </row>
    <row r="739" spans="1:2" s="5" customFormat="1" ht="14" x14ac:dyDescent="0.2">
      <c r="A739" s="20"/>
      <c r="B739" s="26"/>
    </row>
    <row r="740" spans="1:2" s="5" customFormat="1" ht="14" x14ac:dyDescent="0.2">
      <c r="A740" s="20"/>
      <c r="B740" s="26"/>
    </row>
    <row r="741" spans="1:2" s="5" customFormat="1" ht="14" x14ac:dyDescent="0.2">
      <c r="A741" s="20"/>
      <c r="B741" s="26"/>
    </row>
    <row r="742" spans="1:2" s="5" customFormat="1" ht="14" x14ac:dyDescent="0.2">
      <c r="A742" s="20"/>
      <c r="B742" s="26"/>
    </row>
    <row r="743" spans="1:2" s="5" customFormat="1" ht="14" x14ac:dyDescent="0.2">
      <c r="A743" s="20"/>
      <c r="B743" s="26"/>
    </row>
    <row r="744" spans="1:2" s="5" customFormat="1" ht="14" x14ac:dyDescent="0.2">
      <c r="A744" s="20"/>
      <c r="B744" s="26"/>
    </row>
    <row r="745" spans="1:2" s="5" customFormat="1" ht="14" x14ac:dyDescent="0.2">
      <c r="A745" s="20"/>
      <c r="B745" s="26"/>
    </row>
    <row r="746" spans="1:2" s="5" customFormat="1" ht="14" x14ac:dyDescent="0.2">
      <c r="A746" s="20"/>
      <c r="B746" s="26"/>
    </row>
    <row r="747" spans="1:2" s="5" customFormat="1" ht="14" x14ac:dyDescent="0.2">
      <c r="A747" s="20"/>
      <c r="B747" s="26"/>
    </row>
    <row r="748" spans="1:2" s="5" customFormat="1" ht="14" x14ac:dyDescent="0.2">
      <c r="A748" s="20"/>
      <c r="B748" s="26"/>
    </row>
    <row r="749" spans="1:2" s="5" customFormat="1" ht="14" x14ac:dyDescent="0.2">
      <c r="A749" s="20"/>
      <c r="B749" s="26"/>
    </row>
    <row r="750" spans="1:2" s="5" customFormat="1" ht="14" x14ac:dyDescent="0.2">
      <c r="A750" s="20"/>
      <c r="B750" s="26"/>
    </row>
    <row r="751" spans="1:2" s="5" customFormat="1" ht="14" x14ac:dyDescent="0.2">
      <c r="A751" s="20"/>
      <c r="B751" s="26"/>
    </row>
    <row r="752" spans="1:2" s="5" customFormat="1" ht="14" x14ac:dyDescent="0.2">
      <c r="A752" s="20"/>
      <c r="B752" s="26"/>
    </row>
    <row r="753" spans="1:2" s="5" customFormat="1" ht="14" x14ac:dyDescent="0.2">
      <c r="A753" s="20"/>
      <c r="B753" s="26"/>
    </row>
    <row r="754" spans="1:2" s="5" customFormat="1" ht="14" x14ac:dyDescent="0.2">
      <c r="A754" s="20"/>
      <c r="B754" s="26"/>
    </row>
    <row r="755" spans="1:2" s="5" customFormat="1" ht="14" x14ac:dyDescent="0.2">
      <c r="A755" s="20"/>
      <c r="B755" s="26"/>
    </row>
    <row r="756" spans="1:2" s="5" customFormat="1" ht="14" x14ac:dyDescent="0.2">
      <c r="A756" s="20"/>
      <c r="B756" s="26"/>
    </row>
    <row r="757" spans="1:2" s="5" customFormat="1" ht="14" x14ac:dyDescent="0.2">
      <c r="A757" s="20"/>
      <c r="B757" s="26"/>
    </row>
    <row r="758" spans="1:2" s="5" customFormat="1" ht="14" x14ac:dyDescent="0.2">
      <c r="A758" s="20"/>
      <c r="B758" s="26"/>
    </row>
    <row r="759" spans="1:2" s="5" customFormat="1" ht="14" x14ac:dyDescent="0.2">
      <c r="A759" s="20"/>
      <c r="B759" s="26"/>
    </row>
    <row r="760" spans="1:2" s="5" customFormat="1" ht="14" x14ac:dyDescent="0.2">
      <c r="A760" s="20"/>
      <c r="B760" s="26"/>
    </row>
    <row r="761" spans="1:2" s="5" customFormat="1" ht="14" x14ac:dyDescent="0.2">
      <c r="A761" s="20"/>
      <c r="B761" s="26"/>
    </row>
    <row r="762" spans="1:2" s="5" customFormat="1" ht="14" x14ac:dyDescent="0.2">
      <c r="A762" s="20"/>
      <c r="B762" s="26"/>
    </row>
    <row r="763" spans="1:2" s="5" customFormat="1" ht="14" x14ac:dyDescent="0.2">
      <c r="A763" s="20"/>
      <c r="B763" s="26"/>
    </row>
    <row r="764" spans="1:2" s="5" customFormat="1" ht="14" x14ac:dyDescent="0.2">
      <c r="A764" s="20"/>
      <c r="B764" s="26"/>
    </row>
    <row r="765" spans="1:2" s="5" customFormat="1" ht="14" x14ac:dyDescent="0.2">
      <c r="A765" s="20"/>
      <c r="B765" s="26"/>
    </row>
    <row r="766" spans="1:2" s="5" customFormat="1" ht="14" x14ac:dyDescent="0.2">
      <c r="A766" s="20"/>
      <c r="B766" s="26"/>
    </row>
    <row r="767" spans="1:2" s="5" customFormat="1" ht="14" x14ac:dyDescent="0.2">
      <c r="A767" s="20"/>
      <c r="B767" s="26"/>
    </row>
    <row r="768" spans="1:2" s="5" customFormat="1" ht="14" x14ac:dyDescent="0.2">
      <c r="A768" s="20"/>
      <c r="B768" s="26"/>
    </row>
    <row r="769" spans="1:2" s="5" customFormat="1" ht="14" x14ac:dyDescent="0.2">
      <c r="A769" s="20"/>
      <c r="B769" s="26"/>
    </row>
    <row r="770" spans="1:2" s="5" customFormat="1" ht="14" x14ac:dyDescent="0.2">
      <c r="A770" s="20"/>
      <c r="B770" s="26"/>
    </row>
    <row r="771" spans="1:2" s="5" customFormat="1" ht="14" x14ac:dyDescent="0.2">
      <c r="A771" s="20"/>
      <c r="B771" s="26"/>
    </row>
    <row r="772" spans="1:2" s="5" customFormat="1" ht="14" x14ac:dyDescent="0.2">
      <c r="A772" s="20"/>
      <c r="B772" s="26"/>
    </row>
    <row r="773" spans="1:2" s="5" customFormat="1" ht="14" x14ac:dyDescent="0.2">
      <c r="A773" s="20"/>
      <c r="B773" s="26"/>
    </row>
    <row r="774" spans="1:2" s="5" customFormat="1" ht="14" x14ac:dyDescent="0.2">
      <c r="A774" s="20"/>
      <c r="B774" s="26"/>
    </row>
    <row r="775" spans="1:2" s="5" customFormat="1" ht="14" x14ac:dyDescent="0.2">
      <c r="A775" s="20"/>
      <c r="B775" s="26"/>
    </row>
    <row r="776" spans="1:2" s="5" customFormat="1" ht="14" x14ac:dyDescent="0.2">
      <c r="A776" s="20"/>
      <c r="B776" s="26"/>
    </row>
    <row r="777" spans="1:2" s="5" customFormat="1" ht="14" x14ac:dyDescent="0.2">
      <c r="A777" s="20"/>
      <c r="B777" s="26"/>
    </row>
    <row r="778" spans="1:2" s="5" customFormat="1" ht="14" x14ac:dyDescent="0.2">
      <c r="A778" s="20"/>
      <c r="B778" s="26"/>
    </row>
    <row r="779" spans="1:2" s="5" customFormat="1" ht="14" x14ac:dyDescent="0.2">
      <c r="A779" s="20"/>
      <c r="B779" s="26"/>
    </row>
  </sheetData>
  <autoFilter ref="B3:AB27" xr:uid="{1B7E0624-F142-4F59-9140-D8832FA87A6A}"/>
  <mergeCells count="25">
    <mergeCell ref="V1:W1"/>
    <mergeCell ref="X1:Y1"/>
    <mergeCell ref="B1:B3"/>
    <mergeCell ref="C1:E2"/>
    <mergeCell ref="F1:G1"/>
    <mergeCell ref="H1:I1"/>
    <mergeCell ref="J1:K1"/>
    <mergeCell ref="L1:M1"/>
    <mergeCell ref="X2:Y2"/>
    <mergeCell ref="Z2:AA2"/>
    <mergeCell ref="A1:A3"/>
    <mergeCell ref="Z1:AA1"/>
    <mergeCell ref="F2:G2"/>
    <mergeCell ref="H2:I2"/>
    <mergeCell ref="J2:K2"/>
    <mergeCell ref="L2:M2"/>
    <mergeCell ref="N2:O2"/>
    <mergeCell ref="P2:Q2"/>
    <mergeCell ref="R2:S2"/>
    <mergeCell ref="T2:U2"/>
    <mergeCell ref="V2:W2"/>
    <mergeCell ref="N1:O1"/>
    <mergeCell ref="P1:Q1"/>
    <mergeCell ref="R1:S1"/>
    <mergeCell ref="T1:U1"/>
  </mergeCells>
  <conditionalFormatting sqref="F7 N7 R7 L6:L7 N4 L4 Z4 T4 F4 H4 R4 J4 X4 P4:P5 L9:L11 J7:J11 X7:X11 H6:H11 N9:N11 R9:R11 P7:P11 T7:T11 Z6:Z11 V4:V11 F9:F11 L14:L18 J14:J18 T13:T18 P13:P18 F13:F18 R13:R18 X13:X18 N13:N18 N29 X29 R29 P29 J29 H29 T29 V29 F29 Z29 F31 V33 R33 F20:F27 H14:H27 J20:J27 R20:R27 T20:T27 X20:X27 V13:V27 Z13:Z27 L20:L27 N20:N27 P20:P27 V44 F33 P34:P35 T34 F37:F38 F40 R42 R44 P43 H44 J44 L47:L49 N47:N49 V47:V49 P46:P49 H47:H49 J47:J49 R46:R49 T47:T49 Z47:Z49 X47:X49 X52:X1048576 Z52:Z1048576 T52:T1048576 R52:R1048576 J52:J1048576 H52:H1048576 P52:P1048576 V52:V1048576 N52:N1048576 L52:L1048576 F47:F50 F52:F1048576">
    <cfRule type="cellIs" dxfId="524" priority="1521" operator="equal">
      <formula>"No information"</formula>
    </cfRule>
    <cfRule type="cellIs" dxfId="523" priority="1522" operator="equal">
      <formula>"Critical risk"</formula>
    </cfRule>
    <cfRule type="cellIs" dxfId="522" priority="1523" operator="equal">
      <formula>"Serious risk"</formula>
    </cfRule>
    <cfRule type="cellIs" dxfId="521" priority="1524" operator="equal">
      <formula>"Moderate risk"</formula>
    </cfRule>
    <cfRule type="cellIs" dxfId="520" priority="1525" stopIfTrue="1" operator="equal">
      <formula>"Low risk"</formula>
    </cfRule>
  </conditionalFormatting>
  <conditionalFormatting sqref="J13 H13">
    <cfRule type="cellIs" dxfId="519" priority="656" operator="equal">
      <formula>"No information"</formula>
    </cfRule>
    <cfRule type="cellIs" dxfId="518" priority="657" operator="equal">
      <formula>"Critical risk"</formula>
    </cfRule>
    <cfRule type="cellIs" dxfId="517" priority="658" operator="equal">
      <formula>"Serious risk"</formula>
    </cfRule>
    <cfRule type="cellIs" dxfId="516" priority="659" operator="equal">
      <formula>"Moderate risk"</formula>
    </cfRule>
    <cfRule type="cellIs" dxfId="515" priority="660" stopIfTrue="1" operator="equal">
      <formula>"Low risk"</formula>
    </cfRule>
  </conditionalFormatting>
  <conditionalFormatting sqref="L13">
    <cfRule type="cellIs" dxfId="514" priority="651" operator="equal">
      <formula>"No information"</formula>
    </cfRule>
    <cfRule type="cellIs" dxfId="513" priority="652" operator="equal">
      <formula>"Critical risk"</formula>
    </cfRule>
    <cfRule type="cellIs" dxfId="512" priority="653" operator="equal">
      <formula>"Serious risk"</formula>
    </cfRule>
    <cfRule type="cellIs" dxfId="511" priority="654" operator="equal">
      <formula>"Moderate risk"</formula>
    </cfRule>
    <cfRule type="cellIs" dxfId="510" priority="655" stopIfTrue="1" operator="equal">
      <formula>"Low risk"</formula>
    </cfRule>
  </conditionalFormatting>
  <conditionalFormatting sqref="R8">
    <cfRule type="cellIs" dxfId="509" priority="611" operator="equal">
      <formula>"No information"</formula>
    </cfRule>
    <cfRule type="cellIs" dxfId="508" priority="612" operator="equal">
      <formula>"Critical risk"</formula>
    </cfRule>
    <cfRule type="cellIs" dxfId="507" priority="613" operator="equal">
      <formula>"Serious risk"</formula>
    </cfRule>
    <cfRule type="cellIs" dxfId="506" priority="614" operator="equal">
      <formula>"Moderate risk"</formula>
    </cfRule>
    <cfRule type="cellIs" dxfId="505" priority="615" stopIfTrue="1" operator="equal">
      <formula>"Low risk"</formula>
    </cfRule>
  </conditionalFormatting>
  <conditionalFormatting sqref="N8 L8">
    <cfRule type="cellIs" dxfId="504" priority="606" operator="equal">
      <formula>"No information"</formula>
    </cfRule>
    <cfRule type="cellIs" dxfId="503" priority="607" operator="equal">
      <formula>"Critical risk"</formula>
    </cfRule>
    <cfRule type="cellIs" dxfId="502" priority="608" operator="equal">
      <formula>"Serious risk"</formula>
    </cfRule>
    <cfRule type="cellIs" dxfId="501" priority="609" operator="equal">
      <formula>"Moderate risk"</formula>
    </cfRule>
    <cfRule type="cellIs" dxfId="500" priority="610" stopIfTrue="1" operator="equal">
      <formula>"Low risk"</formula>
    </cfRule>
  </conditionalFormatting>
  <conditionalFormatting sqref="F5">
    <cfRule type="cellIs" dxfId="499" priority="581" operator="equal">
      <formula>"No information"</formula>
    </cfRule>
    <cfRule type="cellIs" dxfId="498" priority="582" operator="equal">
      <formula>"Critical risk"</formula>
    </cfRule>
    <cfRule type="cellIs" dxfId="497" priority="583" operator="equal">
      <formula>"Serious risk"</formula>
    </cfRule>
    <cfRule type="cellIs" dxfId="496" priority="584" operator="equal">
      <formula>"Moderate risk"</formula>
    </cfRule>
    <cfRule type="cellIs" dxfId="495" priority="585" stopIfTrue="1" operator="equal">
      <formula>"Low risk"</formula>
    </cfRule>
  </conditionalFormatting>
  <conditionalFormatting sqref="H5">
    <cfRule type="cellIs" dxfId="494" priority="576" operator="equal">
      <formula>"No information"</formula>
    </cfRule>
    <cfRule type="cellIs" dxfId="493" priority="577" operator="equal">
      <formula>"Critical risk"</formula>
    </cfRule>
    <cfRule type="cellIs" dxfId="492" priority="578" operator="equal">
      <formula>"Serious risk"</formula>
    </cfRule>
    <cfRule type="cellIs" dxfId="491" priority="579" operator="equal">
      <formula>"Moderate risk"</formula>
    </cfRule>
    <cfRule type="cellIs" dxfId="490" priority="580" stopIfTrue="1" operator="equal">
      <formula>"Low risk"</formula>
    </cfRule>
  </conditionalFormatting>
  <conditionalFormatting sqref="J5">
    <cfRule type="cellIs" dxfId="489" priority="571" operator="equal">
      <formula>"No information"</formula>
    </cfRule>
    <cfRule type="cellIs" dxfId="488" priority="572" operator="equal">
      <formula>"Critical risk"</formula>
    </cfRule>
    <cfRule type="cellIs" dxfId="487" priority="573" operator="equal">
      <formula>"Serious risk"</formula>
    </cfRule>
    <cfRule type="cellIs" dxfId="486" priority="574" operator="equal">
      <formula>"Moderate risk"</formula>
    </cfRule>
    <cfRule type="cellIs" dxfId="485" priority="575" stopIfTrue="1" operator="equal">
      <formula>"Low risk"</formula>
    </cfRule>
  </conditionalFormatting>
  <conditionalFormatting sqref="L5">
    <cfRule type="cellIs" dxfId="484" priority="566" operator="equal">
      <formula>"No information"</formula>
    </cfRule>
    <cfRule type="cellIs" dxfId="483" priority="567" operator="equal">
      <formula>"Critical risk"</formula>
    </cfRule>
    <cfRule type="cellIs" dxfId="482" priority="568" operator="equal">
      <formula>"Serious risk"</formula>
    </cfRule>
    <cfRule type="cellIs" dxfId="481" priority="569" operator="equal">
      <formula>"Moderate risk"</formula>
    </cfRule>
    <cfRule type="cellIs" dxfId="480" priority="570" stopIfTrue="1" operator="equal">
      <formula>"Low risk"</formula>
    </cfRule>
  </conditionalFormatting>
  <conditionalFormatting sqref="N5">
    <cfRule type="cellIs" dxfId="479" priority="561" operator="equal">
      <formula>"No information"</formula>
    </cfRule>
    <cfRule type="cellIs" dxfId="478" priority="562" operator="equal">
      <formula>"Critical risk"</formula>
    </cfRule>
    <cfRule type="cellIs" dxfId="477" priority="563" operator="equal">
      <formula>"Serious risk"</formula>
    </cfRule>
    <cfRule type="cellIs" dxfId="476" priority="564" operator="equal">
      <formula>"Moderate risk"</formula>
    </cfRule>
    <cfRule type="cellIs" dxfId="475" priority="565" stopIfTrue="1" operator="equal">
      <formula>"Low risk"</formula>
    </cfRule>
  </conditionalFormatting>
  <conditionalFormatting sqref="R5">
    <cfRule type="cellIs" dxfId="474" priority="556" operator="equal">
      <formula>"No information"</formula>
    </cfRule>
    <cfRule type="cellIs" dxfId="473" priority="557" operator="equal">
      <formula>"Critical risk"</formula>
    </cfRule>
    <cfRule type="cellIs" dxfId="472" priority="558" operator="equal">
      <formula>"Serious risk"</formula>
    </cfRule>
    <cfRule type="cellIs" dxfId="471" priority="559" operator="equal">
      <formula>"Moderate risk"</formula>
    </cfRule>
    <cfRule type="cellIs" dxfId="470" priority="560" stopIfTrue="1" operator="equal">
      <formula>"Low risk"</formula>
    </cfRule>
  </conditionalFormatting>
  <conditionalFormatting sqref="T5">
    <cfRule type="cellIs" dxfId="469" priority="551" operator="equal">
      <formula>"No information"</formula>
    </cfRule>
    <cfRule type="cellIs" dxfId="468" priority="552" operator="equal">
      <formula>"Critical risk"</formula>
    </cfRule>
    <cfRule type="cellIs" dxfId="467" priority="553" operator="equal">
      <formula>"Serious risk"</formula>
    </cfRule>
    <cfRule type="cellIs" dxfId="466" priority="554" operator="equal">
      <formula>"Moderate risk"</formula>
    </cfRule>
    <cfRule type="cellIs" dxfId="465" priority="555" stopIfTrue="1" operator="equal">
      <formula>"Low risk"</formula>
    </cfRule>
  </conditionalFormatting>
  <conditionalFormatting sqref="X5">
    <cfRule type="cellIs" dxfId="464" priority="546" operator="equal">
      <formula>"No information"</formula>
    </cfRule>
    <cfRule type="cellIs" dxfId="463" priority="547" operator="equal">
      <formula>"Critical risk"</formula>
    </cfRule>
    <cfRule type="cellIs" dxfId="462" priority="548" operator="equal">
      <formula>"Serious risk"</formula>
    </cfRule>
    <cfRule type="cellIs" dxfId="461" priority="549" operator="equal">
      <formula>"Moderate risk"</formula>
    </cfRule>
    <cfRule type="cellIs" dxfId="460" priority="550" stopIfTrue="1" operator="equal">
      <formula>"Low risk"</formula>
    </cfRule>
  </conditionalFormatting>
  <conditionalFormatting sqref="X5">
    <cfRule type="cellIs" dxfId="459" priority="541" operator="equal">
      <formula>"No information"</formula>
    </cfRule>
    <cfRule type="cellIs" dxfId="458" priority="542" operator="equal">
      <formula>"Critical risk"</formula>
    </cfRule>
    <cfRule type="cellIs" dxfId="457" priority="543" operator="equal">
      <formula>"Serious risk"</formula>
    </cfRule>
    <cfRule type="cellIs" dxfId="456" priority="544" operator="equal">
      <formula>"Moderate risk"</formula>
    </cfRule>
    <cfRule type="cellIs" dxfId="455" priority="545" stopIfTrue="1" operator="equal">
      <formula>"Low risk"</formula>
    </cfRule>
  </conditionalFormatting>
  <conditionalFormatting sqref="Z5">
    <cfRule type="cellIs" dxfId="454" priority="536" operator="equal">
      <formula>"No information"</formula>
    </cfRule>
    <cfRule type="cellIs" dxfId="453" priority="537" operator="equal">
      <formula>"Critical risk"</formula>
    </cfRule>
    <cfRule type="cellIs" dxfId="452" priority="538" operator="equal">
      <formula>"Serious risk"</formula>
    </cfRule>
    <cfRule type="cellIs" dxfId="451" priority="539" operator="equal">
      <formula>"Moderate risk"</formula>
    </cfRule>
    <cfRule type="cellIs" dxfId="450" priority="540" stopIfTrue="1" operator="equal">
      <formula>"Low risk"</formula>
    </cfRule>
  </conditionalFormatting>
  <conditionalFormatting sqref="F6">
    <cfRule type="cellIs" dxfId="449" priority="531" operator="equal">
      <formula>"No information"</formula>
    </cfRule>
    <cfRule type="cellIs" dxfId="448" priority="532" operator="equal">
      <formula>"Critical risk"</formula>
    </cfRule>
    <cfRule type="cellIs" dxfId="447" priority="533" operator="equal">
      <formula>"Serious risk"</formula>
    </cfRule>
    <cfRule type="cellIs" dxfId="446" priority="534" operator="equal">
      <formula>"Moderate risk"</formula>
    </cfRule>
    <cfRule type="cellIs" dxfId="445" priority="535" stopIfTrue="1" operator="equal">
      <formula>"Low risk"</formula>
    </cfRule>
  </conditionalFormatting>
  <conditionalFormatting sqref="F6">
    <cfRule type="cellIs" dxfId="444" priority="526" operator="equal">
      <formula>"No information"</formula>
    </cfRule>
    <cfRule type="cellIs" dxfId="443" priority="527" operator="equal">
      <formula>"Critical risk"</formula>
    </cfRule>
    <cfRule type="cellIs" dxfId="442" priority="528" operator="equal">
      <formula>"Serious risk"</formula>
    </cfRule>
    <cfRule type="cellIs" dxfId="441" priority="529" operator="equal">
      <formula>"Moderate risk"</formula>
    </cfRule>
    <cfRule type="cellIs" dxfId="440" priority="530" stopIfTrue="1" operator="equal">
      <formula>"Low risk"</formula>
    </cfRule>
  </conditionalFormatting>
  <conditionalFormatting sqref="J6">
    <cfRule type="cellIs" dxfId="439" priority="521" operator="equal">
      <formula>"No information"</formula>
    </cfRule>
    <cfRule type="cellIs" dxfId="438" priority="522" operator="equal">
      <formula>"Critical risk"</formula>
    </cfRule>
    <cfRule type="cellIs" dxfId="437" priority="523" operator="equal">
      <formula>"Serious risk"</formula>
    </cfRule>
    <cfRule type="cellIs" dxfId="436" priority="524" operator="equal">
      <formula>"Moderate risk"</formula>
    </cfRule>
    <cfRule type="cellIs" dxfId="435" priority="525" stopIfTrue="1" operator="equal">
      <formula>"Low risk"</formula>
    </cfRule>
  </conditionalFormatting>
  <conditionalFormatting sqref="N6">
    <cfRule type="cellIs" dxfId="434" priority="516" operator="equal">
      <formula>"No information"</formula>
    </cfRule>
    <cfRule type="cellIs" dxfId="433" priority="517" operator="equal">
      <formula>"Critical risk"</formula>
    </cfRule>
    <cfRule type="cellIs" dxfId="432" priority="518" operator="equal">
      <formula>"Serious risk"</formula>
    </cfRule>
    <cfRule type="cellIs" dxfId="431" priority="519" operator="equal">
      <formula>"Moderate risk"</formula>
    </cfRule>
    <cfRule type="cellIs" dxfId="430" priority="520" stopIfTrue="1" operator="equal">
      <formula>"Low risk"</formula>
    </cfRule>
  </conditionalFormatting>
  <conditionalFormatting sqref="T6">
    <cfRule type="cellIs" dxfId="429" priority="506" operator="equal">
      <formula>"No information"</formula>
    </cfRule>
    <cfRule type="cellIs" dxfId="428" priority="507" operator="equal">
      <formula>"Critical risk"</formula>
    </cfRule>
    <cfRule type="cellIs" dxfId="427" priority="508" operator="equal">
      <formula>"Serious risk"</formula>
    </cfRule>
    <cfRule type="cellIs" dxfId="426" priority="509" operator="equal">
      <formula>"Moderate risk"</formula>
    </cfRule>
    <cfRule type="cellIs" dxfId="425" priority="510" stopIfTrue="1" operator="equal">
      <formula>"Low risk"</formula>
    </cfRule>
  </conditionalFormatting>
  <conditionalFormatting sqref="R6">
    <cfRule type="cellIs" dxfId="424" priority="501" operator="equal">
      <formula>"No information"</formula>
    </cfRule>
    <cfRule type="cellIs" dxfId="423" priority="502" operator="equal">
      <formula>"Critical risk"</formula>
    </cfRule>
    <cfRule type="cellIs" dxfId="422" priority="503" operator="equal">
      <formula>"Serious risk"</formula>
    </cfRule>
    <cfRule type="cellIs" dxfId="421" priority="504" operator="equal">
      <formula>"Moderate risk"</formula>
    </cfRule>
    <cfRule type="cellIs" dxfId="420" priority="505" stopIfTrue="1" operator="equal">
      <formula>"Low risk"</formula>
    </cfRule>
  </conditionalFormatting>
  <conditionalFormatting sqref="X6">
    <cfRule type="cellIs" dxfId="419" priority="496" operator="equal">
      <formula>"No information"</formula>
    </cfRule>
    <cfRule type="cellIs" dxfId="418" priority="497" operator="equal">
      <formula>"Critical risk"</formula>
    </cfRule>
    <cfRule type="cellIs" dxfId="417" priority="498" operator="equal">
      <formula>"Serious risk"</formula>
    </cfRule>
    <cfRule type="cellIs" dxfId="416" priority="499" operator="equal">
      <formula>"Moderate risk"</formula>
    </cfRule>
    <cfRule type="cellIs" dxfId="415" priority="500" stopIfTrue="1" operator="equal">
      <formula>"Low risk"</formula>
    </cfRule>
  </conditionalFormatting>
  <conditionalFormatting sqref="L25">
    <cfRule type="cellIs" dxfId="414" priority="491" operator="equal">
      <formula>"No information"</formula>
    </cfRule>
    <cfRule type="cellIs" dxfId="413" priority="492" operator="equal">
      <formula>"Critical risk"</formula>
    </cfRule>
    <cfRule type="cellIs" dxfId="412" priority="493" operator="equal">
      <formula>"Serious risk"</formula>
    </cfRule>
    <cfRule type="cellIs" dxfId="411" priority="494" operator="equal">
      <formula>"Moderate risk"</formula>
    </cfRule>
    <cfRule type="cellIs" dxfId="410" priority="495" stopIfTrue="1" operator="equal">
      <formula>"Low risk"</formula>
    </cfRule>
  </conditionalFormatting>
  <conditionalFormatting sqref="P25">
    <cfRule type="cellIs" dxfId="409" priority="486" operator="equal">
      <formula>"No information"</formula>
    </cfRule>
    <cfRule type="cellIs" dxfId="408" priority="487" operator="equal">
      <formula>"Critical risk"</formula>
    </cfRule>
    <cfRule type="cellIs" dxfId="407" priority="488" operator="equal">
      <formula>"Serious risk"</formula>
    </cfRule>
    <cfRule type="cellIs" dxfId="406" priority="489" operator="equal">
      <formula>"Moderate risk"</formula>
    </cfRule>
    <cfRule type="cellIs" dxfId="405" priority="490" stopIfTrue="1" operator="equal">
      <formula>"Low risk"</formula>
    </cfRule>
  </conditionalFormatting>
  <conditionalFormatting sqref="Z25">
    <cfRule type="cellIs" dxfId="404" priority="481" operator="equal">
      <formula>"No information"</formula>
    </cfRule>
    <cfRule type="cellIs" dxfId="403" priority="482" operator="equal">
      <formula>"Critical risk"</formula>
    </cfRule>
    <cfRule type="cellIs" dxfId="402" priority="483" operator="equal">
      <formula>"Serious risk"</formula>
    </cfRule>
    <cfRule type="cellIs" dxfId="401" priority="484" operator="equal">
      <formula>"Moderate risk"</formula>
    </cfRule>
    <cfRule type="cellIs" dxfId="400" priority="485" stopIfTrue="1" operator="equal">
      <formula>"Low risk"</formula>
    </cfRule>
  </conditionalFormatting>
  <conditionalFormatting sqref="N12 J12 H12 R12 V12 F12 T12">
    <cfRule type="cellIs" dxfId="399" priority="476" operator="equal">
      <formula>"No information"</formula>
    </cfRule>
    <cfRule type="cellIs" dxfId="398" priority="477" operator="equal">
      <formula>"Critical risk"</formula>
    </cfRule>
    <cfRule type="cellIs" dxfId="397" priority="478" operator="equal">
      <formula>"Serious risk"</formula>
    </cfRule>
    <cfRule type="cellIs" dxfId="396" priority="479" operator="equal">
      <formula>"Moderate risk"</formula>
    </cfRule>
    <cfRule type="cellIs" dxfId="395" priority="480" stopIfTrue="1" operator="equal">
      <formula>"Low risk"</formula>
    </cfRule>
  </conditionalFormatting>
  <conditionalFormatting sqref="X12">
    <cfRule type="cellIs" dxfId="394" priority="471" operator="equal">
      <formula>"No information"</formula>
    </cfRule>
    <cfRule type="cellIs" dxfId="393" priority="472" operator="equal">
      <formula>"Critical risk"</formula>
    </cfRule>
    <cfRule type="cellIs" dxfId="392" priority="473" operator="equal">
      <formula>"Serious risk"</formula>
    </cfRule>
    <cfRule type="cellIs" dxfId="391" priority="474" operator="equal">
      <formula>"Moderate risk"</formula>
    </cfRule>
    <cfRule type="cellIs" dxfId="390" priority="475" stopIfTrue="1" operator="equal">
      <formula>"Low risk"</formula>
    </cfRule>
  </conditionalFormatting>
  <conditionalFormatting sqref="L12">
    <cfRule type="cellIs" dxfId="389" priority="466" operator="equal">
      <formula>"No information"</formula>
    </cfRule>
    <cfRule type="cellIs" dxfId="388" priority="467" operator="equal">
      <formula>"Critical risk"</formula>
    </cfRule>
    <cfRule type="cellIs" dxfId="387" priority="468" operator="equal">
      <formula>"Serious risk"</formula>
    </cfRule>
    <cfRule type="cellIs" dxfId="386" priority="469" operator="equal">
      <formula>"Moderate risk"</formula>
    </cfRule>
    <cfRule type="cellIs" dxfId="385" priority="470" stopIfTrue="1" operator="equal">
      <formula>"Low risk"</formula>
    </cfRule>
  </conditionalFormatting>
  <conditionalFormatting sqref="P12">
    <cfRule type="cellIs" dxfId="384" priority="461" operator="equal">
      <formula>"No information"</formula>
    </cfRule>
    <cfRule type="cellIs" dxfId="383" priority="462" operator="equal">
      <formula>"Critical risk"</formula>
    </cfRule>
    <cfRule type="cellIs" dxfId="382" priority="463" operator="equal">
      <formula>"Serious risk"</formula>
    </cfRule>
    <cfRule type="cellIs" dxfId="381" priority="464" operator="equal">
      <formula>"Moderate risk"</formula>
    </cfRule>
    <cfRule type="cellIs" dxfId="380" priority="465" stopIfTrue="1" operator="equal">
      <formula>"Low risk"</formula>
    </cfRule>
  </conditionalFormatting>
  <conditionalFormatting sqref="Z12">
    <cfRule type="cellIs" dxfId="379" priority="456" operator="equal">
      <formula>"No information"</formula>
    </cfRule>
    <cfRule type="cellIs" dxfId="378" priority="457" operator="equal">
      <formula>"Critical risk"</formula>
    </cfRule>
    <cfRule type="cellIs" dxfId="377" priority="458" operator="equal">
      <formula>"Serious risk"</formula>
    </cfRule>
    <cfRule type="cellIs" dxfId="376" priority="459" operator="equal">
      <formula>"Moderate risk"</formula>
    </cfRule>
    <cfRule type="cellIs" dxfId="375" priority="460" stopIfTrue="1" operator="equal">
      <formula>"Low risk"</formula>
    </cfRule>
  </conditionalFormatting>
  <conditionalFormatting sqref="F19">
    <cfRule type="cellIs" dxfId="374" priority="451" operator="equal">
      <formula>"No information"</formula>
    </cfRule>
    <cfRule type="cellIs" dxfId="373" priority="452" operator="equal">
      <formula>"Critical risk"</formula>
    </cfRule>
    <cfRule type="cellIs" dxfId="372" priority="453" operator="equal">
      <formula>"Serious risk"</formula>
    </cfRule>
    <cfRule type="cellIs" dxfId="371" priority="454" operator="equal">
      <formula>"Moderate risk"</formula>
    </cfRule>
    <cfRule type="cellIs" dxfId="370" priority="455" stopIfTrue="1" operator="equal">
      <formula>"Low risk"</formula>
    </cfRule>
  </conditionalFormatting>
  <conditionalFormatting sqref="J19">
    <cfRule type="cellIs" dxfId="369" priority="446" operator="equal">
      <formula>"No information"</formula>
    </cfRule>
    <cfRule type="cellIs" dxfId="368" priority="447" operator="equal">
      <formula>"Critical risk"</formula>
    </cfRule>
    <cfRule type="cellIs" dxfId="367" priority="448" operator="equal">
      <formula>"Serious risk"</formula>
    </cfRule>
    <cfRule type="cellIs" dxfId="366" priority="449" operator="equal">
      <formula>"Moderate risk"</formula>
    </cfRule>
    <cfRule type="cellIs" dxfId="365" priority="450" stopIfTrue="1" operator="equal">
      <formula>"Low risk"</formula>
    </cfRule>
  </conditionalFormatting>
  <conditionalFormatting sqref="T19">
    <cfRule type="cellIs" dxfId="364" priority="441" operator="equal">
      <formula>"No information"</formula>
    </cfRule>
    <cfRule type="cellIs" dxfId="363" priority="442" operator="equal">
      <formula>"Critical risk"</formula>
    </cfRule>
    <cfRule type="cellIs" dxfId="362" priority="443" operator="equal">
      <formula>"Serious risk"</formula>
    </cfRule>
    <cfRule type="cellIs" dxfId="361" priority="444" operator="equal">
      <formula>"Moderate risk"</formula>
    </cfRule>
    <cfRule type="cellIs" dxfId="360" priority="445" stopIfTrue="1" operator="equal">
      <formula>"Low risk"</formula>
    </cfRule>
  </conditionalFormatting>
  <conditionalFormatting sqref="R19">
    <cfRule type="cellIs" dxfId="359" priority="436" operator="equal">
      <formula>"No information"</formula>
    </cfRule>
    <cfRule type="cellIs" dxfId="358" priority="437" operator="equal">
      <formula>"Critical risk"</formula>
    </cfRule>
    <cfRule type="cellIs" dxfId="357" priority="438" operator="equal">
      <formula>"Serious risk"</formula>
    </cfRule>
    <cfRule type="cellIs" dxfId="356" priority="439" operator="equal">
      <formula>"Moderate risk"</formula>
    </cfRule>
    <cfRule type="cellIs" dxfId="355" priority="440" stopIfTrue="1" operator="equal">
      <formula>"Low risk"</formula>
    </cfRule>
  </conditionalFormatting>
  <conditionalFormatting sqref="L19">
    <cfRule type="cellIs" dxfId="354" priority="431" operator="equal">
      <formula>"No information"</formula>
    </cfRule>
    <cfRule type="cellIs" dxfId="353" priority="432" operator="equal">
      <formula>"Critical risk"</formula>
    </cfRule>
    <cfRule type="cellIs" dxfId="352" priority="433" operator="equal">
      <formula>"Serious risk"</formula>
    </cfRule>
    <cfRule type="cellIs" dxfId="351" priority="434" operator="equal">
      <formula>"Moderate risk"</formula>
    </cfRule>
    <cfRule type="cellIs" dxfId="350" priority="435" stopIfTrue="1" operator="equal">
      <formula>"Low risk"</formula>
    </cfRule>
  </conditionalFormatting>
  <conditionalFormatting sqref="N19">
    <cfRule type="cellIs" dxfId="349" priority="426" operator="equal">
      <formula>"No information"</formula>
    </cfRule>
    <cfRule type="cellIs" dxfId="348" priority="427" operator="equal">
      <formula>"Critical risk"</formula>
    </cfRule>
    <cfRule type="cellIs" dxfId="347" priority="428" operator="equal">
      <formula>"Serious risk"</formula>
    </cfRule>
    <cfRule type="cellIs" dxfId="346" priority="429" operator="equal">
      <formula>"Moderate risk"</formula>
    </cfRule>
    <cfRule type="cellIs" dxfId="345" priority="430" stopIfTrue="1" operator="equal">
      <formula>"Low risk"</formula>
    </cfRule>
  </conditionalFormatting>
  <conditionalFormatting sqref="P19">
    <cfRule type="cellIs" dxfId="344" priority="421" operator="equal">
      <formula>"No information"</formula>
    </cfRule>
    <cfRule type="cellIs" dxfId="343" priority="422" operator="equal">
      <formula>"Critical risk"</formula>
    </cfRule>
    <cfRule type="cellIs" dxfId="342" priority="423" operator="equal">
      <formula>"Serious risk"</formula>
    </cfRule>
    <cfRule type="cellIs" dxfId="341" priority="424" operator="equal">
      <formula>"Moderate risk"</formula>
    </cfRule>
    <cfRule type="cellIs" dxfId="340" priority="425" stopIfTrue="1" operator="equal">
      <formula>"Low risk"</formula>
    </cfRule>
  </conditionalFormatting>
  <conditionalFormatting sqref="X19">
    <cfRule type="cellIs" dxfId="339" priority="416" operator="equal">
      <formula>"No information"</formula>
    </cfRule>
    <cfRule type="cellIs" dxfId="338" priority="417" operator="equal">
      <formula>"Critical risk"</formula>
    </cfRule>
    <cfRule type="cellIs" dxfId="337" priority="418" operator="equal">
      <formula>"Serious risk"</formula>
    </cfRule>
    <cfRule type="cellIs" dxfId="336" priority="419" operator="equal">
      <formula>"Moderate risk"</formula>
    </cfRule>
    <cfRule type="cellIs" dxfId="335" priority="420" stopIfTrue="1" operator="equal">
      <formula>"Low risk"</formula>
    </cfRule>
  </conditionalFormatting>
  <conditionalFormatting sqref="P6">
    <cfRule type="cellIs" dxfId="334" priority="406" operator="equal">
      <formula>"No information"</formula>
    </cfRule>
    <cfRule type="cellIs" dxfId="333" priority="407" operator="equal">
      <formula>"Critical risk"</formula>
    </cfRule>
    <cfRule type="cellIs" dxfId="332" priority="408" operator="equal">
      <formula>"Serious risk"</formula>
    </cfRule>
    <cfRule type="cellIs" dxfId="331" priority="409" operator="equal">
      <formula>"Moderate risk"</formula>
    </cfRule>
    <cfRule type="cellIs" dxfId="330" priority="410" stopIfTrue="1" operator="equal">
      <formula>"Low risk"</formula>
    </cfRule>
  </conditionalFormatting>
  <conditionalFormatting sqref="F8">
    <cfRule type="cellIs" dxfId="329" priority="401" operator="equal">
      <formula>"No information"</formula>
    </cfRule>
    <cfRule type="cellIs" dxfId="328" priority="402" operator="equal">
      <formula>"Critical risk"</formula>
    </cfRule>
    <cfRule type="cellIs" dxfId="327" priority="403" operator="equal">
      <formula>"Serious risk"</formula>
    </cfRule>
    <cfRule type="cellIs" dxfId="326" priority="404" operator="equal">
      <formula>"Moderate risk"</formula>
    </cfRule>
    <cfRule type="cellIs" dxfId="325" priority="405" stopIfTrue="1" operator="equal">
      <formula>"Low risk"</formula>
    </cfRule>
  </conditionalFormatting>
  <conditionalFormatting sqref="F28 H28 J28 L28 P28 R28 T28 X28 V28 Z28">
    <cfRule type="cellIs" dxfId="324" priority="396" operator="equal">
      <formula>"No information"</formula>
    </cfRule>
    <cfRule type="cellIs" dxfId="323" priority="397" operator="equal">
      <formula>"Critical risk"</formula>
    </cfRule>
    <cfRule type="cellIs" dxfId="322" priority="398" operator="equal">
      <formula>"Serious risk"</formula>
    </cfRule>
    <cfRule type="cellIs" dxfId="321" priority="399" operator="equal">
      <formula>"Moderate risk"</formula>
    </cfRule>
    <cfRule type="cellIs" dxfId="320" priority="400" stopIfTrue="1" operator="equal">
      <formula>"Low risk"</formula>
    </cfRule>
  </conditionalFormatting>
  <conditionalFormatting sqref="N28">
    <cfRule type="cellIs" dxfId="319" priority="391" operator="equal">
      <formula>"No information"</formula>
    </cfRule>
    <cfRule type="cellIs" dxfId="318" priority="392" operator="equal">
      <formula>"Critical risk"</formula>
    </cfRule>
    <cfRule type="cellIs" dxfId="317" priority="393" operator="equal">
      <formula>"Serious risk"</formula>
    </cfRule>
    <cfRule type="cellIs" dxfId="316" priority="394" operator="equal">
      <formula>"Moderate risk"</formula>
    </cfRule>
    <cfRule type="cellIs" dxfId="315" priority="395" stopIfTrue="1" operator="equal">
      <formula>"Low risk"</formula>
    </cfRule>
  </conditionalFormatting>
  <conditionalFormatting sqref="L29">
    <cfRule type="cellIs" dxfId="314" priority="386" operator="equal">
      <formula>"No information"</formula>
    </cfRule>
    <cfRule type="cellIs" dxfId="313" priority="387" operator="equal">
      <formula>"Critical risk"</formula>
    </cfRule>
    <cfRule type="cellIs" dxfId="312" priority="388" operator="equal">
      <formula>"Serious risk"</formula>
    </cfRule>
    <cfRule type="cellIs" dxfId="311" priority="389" operator="equal">
      <formula>"Moderate risk"</formula>
    </cfRule>
    <cfRule type="cellIs" dxfId="310" priority="390" stopIfTrue="1" operator="equal">
      <formula>"Low risk"</formula>
    </cfRule>
  </conditionalFormatting>
  <conditionalFormatting sqref="L30 X30 N30 R30 P30 T30 Z30 V30 F30 H30:H31 J30:J31">
    <cfRule type="cellIs" dxfId="309" priority="381" operator="equal">
      <formula>"No information"</formula>
    </cfRule>
    <cfRule type="cellIs" dxfId="308" priority="382" operator="equal">
      <formula>"Critical risk"</formula>
    </cfRule>
    <cfRule type="cellIs" dxfId="307" priority="383" operator="equal">
      <formula>"Serious risk"</formula>
    </cfRule>
    <cfRule type="cellIs" dxfId="306" priority="384" operator="equal">
      <formula>"Moderate risk"</formula>
    </cfRule>
    <cfRule type="cellIs" dxfId="305" priority="385" stopIfTrue="1" operator="equal">
      <formula>"Low risk"</formula>
    </cfRule>
  </conditionalFormatting>
  <conditionalFormatting sqref="N31 L31">
    <cfRule type="cellIs" dxfId="304" priority="376" operator="equal">
      <formula>"No information"</formula>
    </cfRule>
    <cfRule type="cellIs" dxfId="303" priority="377" operator="equal">
      <formula>"Critical risk"</formula>
    </cfRule>
    <cfRule type="cellIs" dxfId="302" priority="378" operator="equal">
      <formula>"Serious risk"</formula>
    </cfRule>
    <cfRule type="cellIs" dxfId="301" priority="379" operator="equal">
      <formula>"Moderate risk"</formula>
    </cfRule>
    <cfRule type="cellIs" dxfId="300" priority="380" stopIfTrue="1" operator="equal">
      <formula>"Low risk"</formula>
    </cfRule>
  </conditionalFormatting>
  <conditionalFormatting sqref="P31">
    <cfRule type="cellIs" dxfId="299" priority="371" operator="equal">
      <formula>"No information"</formula>
    </cfRule>
    <cfRule type="cellIs" dxfId="298" priority="372" operator="equal">
      <formula>"Critical risk"</formula>
    </cfRule>
    <cfRule type="cellIs" dxfId="297" priority="373" operator="equal">
      <formula>"Serious risk"</formula>
    </cfRule>
    <cfRule type="cellIs" dxfId="296" priority="374" operator="equal">
      <formula>"Moderate risk"</formula>
    </cfRule>
    <cfRule type="cellIs" dxfId="295" priority="375" stopIfTrue="1" operator="equal">
      <formula>"Low risk"</formula>
    </cfRule>
  </conditionalFormatting>
  <conditionalFormatting sqref="R31">
    <cfRule type="cellIs" dxfId="294" priority="366" operator="equal">
      <formula>"No information"</formula>
    </cfRule>
    <cfRule type="cellIs" dxfId="293" priority="367" operator="equal">
      <formula>"Critical risk"</formula>
    </cfRule>
    <cfRule type="cellIs" dxfId="292" priority="368" operator="equal">
      <formula>"Serious risk"</formula>
    </cfRule>
    <cfRule type="cellIs" dxfId="291" priority="369" operator="equal">
      <formula>"Moderate risk"</formula>
    </cfRule>
    <cfRule type="cellIs" dxfId="290" priority="370" stopIfTrue="1" operator="equal">
      <formula>"Low risk"</formula>
    </cfRule>
  </conditionalFormatting>
  <conditionalFormatting sqref="Z31 T31 X31 V31">
    <cfRule type="cellIs" dxfId="289" priority="361" operator="equal">
      <formula>"No information"</formula>
    </cfRule>
    <cfRule type="cellIs" dxfId="288" priority="362" operator="equal">
      <formula>"Critical risk"</formula>
    </cfRule>
    <cfRule type="cellIs" dxfId="287" priority="363" operator="equal">
      <formula>"Serious risk"</formula>
    </cfRule>
    <cfRule type="cellIs" dxfId="286" priority="364" operator="equal">
      <formula>"Moderate risk"</formula>
    </cfRule>
    <cfRule type="cellIs" dxfId="285" priority="365" stopIfTrue="1" operator="equal">
      <formula>"Low risk"</formula>
    </cfRule>
  </conditionalFormatting>
  <conditionalFormatting sqref="X32 T32 P32 J32 H32 F32 V32 R32 N32 L32 Z32">
    <cfRule type="cellIs" dxfId="284" priority="356" operator="equal">
      <formula>"No information"</formula>
    </cfRule>
    <cfRule type="cellIs" dxfId="283" priority="357" operator="equal">
      <formula>"Critical risk"</formula>
    </cfRule>
    <cfRule type="cellIs" dxfId="282" priority="358" operator="equal">
      <formula>"Serious risk"</formula>
    </cfRule>
    <cfRule type="cellIs" dxfId="281" priority="359" operator="equal">
      <formula>"Moderate risk"</formula>
    </cfRule>
    <cfRule type="cellIs" dxfId="280" priority="360" stopIfTrue="1" operator="equal">
      <formula>"Low risk"</formula>
    </cfRule>
  </conditionalFormatting>
  <conditionalFormatting sqref="J33">
    <cfRule type="cellIs" dxfId="279" priority="346" operator="equal">
      <formula>"No information"</formula>
    </cfRule>
    <cfRule type="cellIs" dxfId="278" priority="347" operator="equal">
      <formula>"Critical risk"</formula>
    </cfRule>
    <cfRule type="cellIs" dxfId="277" priority="348" operator="equal">
      <formula>"Serious risk"</formula>
    </cfRule>
    <cfRule type="cellIs" dxfId="276" priority="349" operator="equal">
      <formula>"Moderate risk"</formula>
    </cfRule>
    <cfRule type="cellIs" dxfId="275" priority="350" stopIfTrue="1" operator="equal">
      <formula>"Low risk"</formula>
    </cfRule>
  </conditionalFormatting>
  <conditionalFormatting sqref="L33">
    <cfRule type="cellIs" dxfId="274" priority="341" operator="equal">
      <formula>"No information"</formula>
    </cfRule>
    <cfRule type="cellIs" dxfId="273" priority="342" operator="equal">
      <formula>"Critical risk"</formula>
    </cfRule>
    <cfRule type="cellIs" dxfId="272" priority="343" operator="equal">
      <formula>"Serious risk"</formula>
    </cfRule>
    <cfRule type="cellIs" dxfId="271" priority="344" operator="equal">
      <formula>"Moderate risk"</formula>
    </cfRule>
    <cfRule type="cellIs" dxfId="270" priority="345" stopIfTrue="1" operator="equal">
      <formula>"Low risk"</formula>
    </cfRule>
  </conditionalFormatting>
  <conditionalFormatting sqref="N33">
    <cfRule type="cellIs" dxfId="269" priority="336" operator="equal">
      <formula>"No information"</formula>
    </cfRule>
    <cfRule type="cellIs" dxfId="268" priority="337" operator="equal">
      <formula>"Critical risk"</formula>
    </cfRule>
    <cfRule type="cellIs" dxfId="267" priority="338" operator="equal">
      <formula>"Serious risk"</formula>
    </cfRule>
    <cfRule type="cellIs" dxfId="266" priority="339" operator="equal">
      <formula>"Moderate risk"</formula>
    </cfRule>
    <cfRule type="cellIs" dxfId="265" priority="340" stopIfTrue="1" operator="equal">
      <formula>"Low risk"</formula>
    </cfRule>
  </conditionalFormatting>
  <conditionalFormatting sqref="P33">
    <cfRule type="cellIs" dxfId="264" priority="331" operator="equal">
      <formula>"No information"</formula>
    </cfRule>
    <cfRule type="cellIs" dxfId="263" priority="332" operator="equal">
      <formula>"Critical risk"</formula>
    </cfRule>
    <cfRule type="cellIs" dxfId="262" priority="333" operator="equal">
      <formula>"Serious risk"</formula>
    </cfRule>
    <cfRule type="cellIs" dxfId="261" priority="334" operator="equal">
      <formula>"Moderate risk"</formula>
    </cfRule>
    <cfRule type="cellIs" dxfId="260" priority="335" stopIfTrue="1" operator="equal">
      <formula>"Low risk"</formula>
    </cfRule>
  </conditionalFormatting>
  <conditionalFormatting sqref="X33">
    <cfRule type="cellIs" dxfId="259" priority="326" operator="equal">
      <formula>"No information"</formula>
    </cfRule>
    <cfRule type="cellIs" dxfId="258" priority="327" operator="equal">
      <formula>"Critical risk"</formula>
    </cfRule>
    <cfRule type="cellIs" dxfId="257" priority="328" operator="equal">
      <formula>"Serious risk"</formula>
    </cfRule>
    <cfRule type="cellIs" dxfId="256" priority="329" operator="equal">
      <formula>"Moderate risk"</formula>
    </cfRule>
    <cfRule type="cellIs" dxfId="255" priority="330" stopIfTrue="1" operator="equal">
      <formula>"Low risk"</formula>
    </cfRule>
  </conditionalFormatting>
  <conditionalFormatting sqref="T33">
    <cfRule type="cellIs" dxfId="254" priority="321" operator="equal">
      <formula>"No information"</formula>
    </cfRule>
    <cfRule type="cellIs" dxfId="253" priority="322" operator="equal">
      <formula>"Critical risk"</formula>
    </cfRule>
    <cfRule type="cellIs" dxfId="252" priority="323" operator="equal">
      <formula>"Serious risk"</formula>
    </cfRule>
    <cfRule type="cellIs" dxfId="251" priority="324" operator="equal">
      <formula>"Moderate risk"</formula>
    </cfRule>
    <cfRule type="cellIs" dxfId="250" priority="325" stopIfTrue="1" operator="equal">
      <formula>"Low risk"</formula>
    </cfRule>
  </conditionalFormatting>
  <conditionalFormatting sqref="H33">
    <cfRule type="cellIs" dxfId="249" priority="316" operator="equal">
      <formula>"No information"</formula>
    </cfRule>
    <cfRule type="cellIs" dxfId="248" priority="317" operator="equal">
      <formula>"Critical risk"</formula>
    </cfRule>
    <cfRule type="cellIs" dxfId="247" priority="318" operator="equal">
      <formula>"Serious risk"</formula>
    </cfRule>
    <cfRule type="cellIs" dxfId="246" priority="319" operator="equal">
      <formula>"Moderate risk"</formula>
    </cfRule>
    <cfRule type="cellIs" dxfId="245" priority="320" stopIfTrue="1" operator="equal">
      <formula>"Low risk"</formula>
    </cfRule>
  </conditionalFormatting>
  <conditionalFormatting sqref="Z33">
    <cfRule type="cellIs" dxfId="244" priority="311" operator="equal">
      <formula>"No information"</formula>
    </cfRule>
    <cfRule type="cellIs" dxfId="243" priority="312" operator="equal">
      <formula>"Critical risk"</formula>
    </cfRule>
    <cfRule type="cellIs" dxfId="242" priority="313" operator="equal">
      <formula>"Serious risk"</formula>
    </cfRule>
    <cfRule type="cellIs" dxfId="241" priority="314" operator="equal">
      <formula>"Moderate risk"</formula>
    </cfRule>
    <cfRule type="cellIs" dxfId="240" priority="315" stopIfTrue="1" operator="equal">
      <formula>"Low risk"</formula>
    </cfRule>
  </conditionalFormatting>
  <conditionalFormatting sqref="N34 L34 H34 R34 J34 V34 Z34 F34">
    <cfRule type="cellIs" dxfId="239" priority="306" operator="equal">
      <formula>"No information"</formula>
    </cfRule>
    <cfRule type="cellIs" dxfId="238" priority="307" operator="equal">
      <formula>"Critical risk"</formula>
    </cfRule>
    <cfRule type="cellIs" dxfId="237" priority="308" operator="equal">
      <formula>"Serious risk"</formula>
    </cfRule>
    <cfRule type="cellIs" dxfId="236" priority="309" operator="equal">
      <formula>"Moderate risk"</formula>
    </cfRule>
    <cfRule type="cellIs" dxfId="235" priority="310" stopIfTrue="1" operator="equal">
      <formula>"Low risk"</formula>
    </cfRule>
  </conditionalFormatting>
  <conditionalFormatting sqref="X34">
    <cfRule type="cellIs" dxfId="234" priority="301" operator="equal">
      <formula>"No information"</formula>
    </cfRule>
    <cfRule type="cellIs" dxfId="233" priority="302" operator="equal">
      <formula>"Critical risk"</formula>
    </cfRule>
    <cfRule type="cellIs" dxfId="232" priority="303" operator="equal">
      <formula>"Serious risk"</formula>
    </cfRule>
    <cfRule type="cellIs" dxfId="231" priority="304" operator="equal">
      <formula>"Moderate risk"</formula>
    </cfRule>
    <cfRule type="cellIs" dxfId="230" priority="305" stopIfTrue="1" operator="equal">
      <formula>"Low risk"</formula>
    </cfRule>
  </conditionalFormatting>
  <conditionalFormatting sqref="L35 N35 X35 T35 H35 R35 J35 V35 Z35 F35">
    <cfRule type="cellIs" dxfId="229" priority="296" operator="equal">
      <formula>"No information"</formula>
    </cfRule>
    <cfRule type="cellIs" dxfId="228" priority="297" operator="equal">
      <formula>"Critical risk"</formula>
    </cfRule>
    <cfRule type="cellIs" dxfId="227" priority="298" operator="equal">
      <formula>"Serious risk"</formula>
    </cfRule>
    <cfRule type="cellIs" dxfId="226" priority="299" operator="equal">
      <formula>"Moderate risk"</formula>
    </cfRule>
    <cfRule type="cellIs" dxfId="225" priority="300" stopIfTrue="1" operator="equal">
      <formula>"Low risk"</formula>
    </cfRule>
  </conditionalFormatting>
  <conditionalFormatting sqref="L36 X36 N36 H36 R36 J36 P36 V36 Z36 F36">
    <cfRule type="cellIs" dxfId="224" priority="291" operator="equal">
      <formula>"No information"</formula>
    </cfRule>
    <cfRule type="cellIs" dxfId="223" priority="292" operator="equal">
      <formula>"Critical risk"</formula>
    </cfRule>
    <cfRule type="cellIs" dxfId="222" priority="293" operator="equal">
      <formula>"Serious risk"</formula>
    </cfRule>
    <cfRule type="cellIs" dxfId="221" priority="294" operator="equal">
      <formula>"Moderate risk"</formula>
    </cfRule>
    <cfRule type="cellIs" dxfId="220" priority="295" stopIfTrue="1" operator="equal">
      <formula>"Low risk"</formula>
    </cfRule>
  </conditionalFormatting>
  <conditionalFormatting sqref="T36">
    <cfRule type="cellIs" dxfId="219" priority="286" operator="equal">
      <formula>"No information"</formula>
    </cfRule>
    <cfRule type="cellIs" dxfId="218" priority="287" operator="equal">
      <formula>"Critical risk"</formula>
    </cfRule>
    <cfRule type="cellIs" dxfId="217" priority="288" operator="equal">
      <formula>"Serious risk"</formula>
    </cfRule>
    <cfRule type="cellIs" dxfId="216" priority="289" operator="equal">
      <formula>"Moderate risk"</formula>
    </cfRule>
    <cfRule type="cellIs" dxfId="215" priority="290" stopIfTrue="1" operator="equal">
      <formula>"Low risk"</formula>
    </cfRule>
  </conditionalFormatting>
  <conditionalFormatting sqref="H39 J39 R39 T39 V39 Z39 F39 P39 N38:N39">
    <cfRule type="cellIs" dxfId="214" priority="276" operator="equal">
      <formula>"No information"</formula>
    </cfRule>
    <cfRule type="cellIs" dxfId="213" priority="277" operator="equal">
      <formula>"Critical risk"</formula>
    </cfRule>
    <cfRule type="cellIs" dxfId="212" priority="278" operator="equal">
      <formula>"Serious risk"</formula>
    </cfRule>
    <cfRule type="cellIs" dxfId="211" priority="279" operator="equal">
      <formula>"Moderate risk"</formula>
    </cfRule>
    <cfRule type="cellIs" dxfId="210" priority="280" stopIfTrue="1" operator="equal">
      <formula>"Low risk"</formula>
    </cfRule>
  </conditionalFormatting>
  <conditionalFormatting sqref="X39">
    <cfRule type="cellIs" dxfId="209" priority="266" operator="equal">
      <formula>"No information"</formula>
    </cfRule>
    <cfRule type="cellIs" dxfId="208" priority="267" operator="equal">
      <formula>"Critical risk"</formula>
    </cfRule>
    <cfRule type="cellIs" dxfId="207" priority="268" operator="equal">
      <formula>"Serious risk"</formula>
    </cfRule>
    <cfRule type="cellIs" dxfId="206" priority="269" operator="equal">
      <formula>"Moderate risk"</formula>
    </cfRule>
    <cfRule type="cellIs" dxfId="205" priority="270" stopIfTrue="1" operator="equal">
      <formula>"Low risk"</formula>
    </cfRule>
  </conditionalFormatting>
  <conditionalFormatting sqref="L39">
    <cfRule type="cellIs" dxfId="204" priority="271" operator="equal">
      <formula>"No information"</formula>
    </cfRule>
    <cfRule type="cellIs" dxfId="203" priority="272" operator="equal">
      <formula>"Critical risk"</formula>
    </cfRule>
    <cfRule type="cellIs" dxfId="202" priority="273" operator="equal">
      <formula>"Serious risk"</formula>
    </cfRule>
    <cfRule type="cellIs" dxfId="201" priority="274" operator="equal">
      <formula>"Moderate risk"</formula>
    </cfRule>
    <cfRule type="cellIs" dxfId="200" priority="275" stopIfTrue="1" operator="equal">
      <formula>"Low risk"</formula>
    </cfRule>
  </conditionalFormatting>
  <conditionalFormatting sqref="X42 Z42 P42 T42 H42">
    <cfRule type="cellIs" dxfId="199" priority="256" operator="equal">
      <formula>"No information"</formula>
    </cfRule>
    <cfRule type="cellIs" dxfId="198" priority="257" operator="equal">
      <formula>"Critical risk"</formula>
    </cfRule>
    <cfRule type="cellIs" dxfId="197" priority="258" operator="equal">
      <formula>"Serious risk"</formula>
    </cfRule>
    <cfRule type="cellIs" dxfId="196" priority="259" operator="equal">
      <formula>"Moderate risk"</formula>
    </cfRule>
    <cfRule type="cellIs" dxfId="195" priority="260" stopIfTrue="1" operator="equal">
      <formula>"Low risk"</formula>
    </cfRule>
  </conditionalFormatting>
  <conditionalFormatting sqref="R41 V41 Z41 P41 T41 H41 J41 F41">
    <cfRule type="cellIs" dxfId="194" priority="216" operator="equal">
      <formula>"No information"</formula>
    </cfRule>
    <cfRule type="cellIs" dxfId="193" priority="217" operator="equal">
      <formula>"Critical risk"</formula>
    </cfRule>
    <cfRule type="cellIs" dxfId="192" priority="218" operator="equal">
      <formula>"Serious risk"</formula>
    </cfRule>
    <cfRule type="cellIs" dxfId="191" priority="219" operator="equal">
      <formula>"Moderate risk"</formula>
    </cfRule>
    <cfRule type="cellIs" dxfId="190" priority="220" stopIfTrue="1" operator="equal">
      <formula>"Low risk"</formula>
    </cfRule>
  </conditionalFormatting>
  <conditionalFormatting sqref="X41">
    <cfRule type="cellIs" dxfId="189" priority="211" operator="equal">
      <formula>"No information"</formula>
    </cfRule>
    <cfRule type="cellIs" dxfId="188" priority="212" operator="equal">
      <formula>"Critical risk"</formula>
    </cfRule>
    <cfRule type="cellIs" dxfId="187" priority="213" operator="equal">
      <formula>"Serious risk"</formula>
    </cfRule>
    <cfRule type="cellIs" dxfId="186" priority="214" operator="equal">
      <formula>"Moderate risk"</formula>
    </cfRule>
    <cfRule type="cellIs" dxfId="185" priority="215" stopIfTrue="1" operator="equal">
      <formula>"Low risk"</formula>
    </cfRule>
  </conditionalFormatting>
  <conditionalFormatting sqref="N41">
    <cfRule type="cellIs" dxfId="184" priority="206" operator="equal">
      <formula>"No information"</formula>
    </cfRule>
    <cfRule type="cellIs" dxfId="183" priority="207" operator="equal">
      <formula>"Critical risk"</formula>
    </cfRule>
    <cfRule type="cellIs" dxfId="182" priority="208" operator="equal">
      <formula>"Serious risk"</formula>
    </cfRule>
    <cfRule type="cellIs" dxfId="181" priority="209" operator="equal">
      <formula>"Moderate risk"</formula>
    </cfRule>
    <cfRule type="cellIs" dxfId="180" priority="210" stopIfTrue="1" operator="equal">
      <formula>"Low risk"</formula>
    </cfRule>
  </conditionalFormatting>
  <conditionalFormatting sqref="L41">
    <cfRule type="cellIs" dxfId="179" priority="201" operator="equal">
      <formula>"No information"</formula>
    </cfRule>
    <cfRule type="cellIs" dxfId="178" priority="202" operator="equal">
      <formula>"Critical risk"</formula>
    </cfRule>
    <cfRule type="cellIs" dxfId="177" priority="203" operator="equal">
      <formula>"Serious risk"</formula>
    </cfRule>
    <cfRule type="cellIs" dxfId="176" priority="204" operator="equal">
      <formula>"Moderate risk"</formula>
    </cfRule>
    <cfRule type="cellIs" dxfId="175" priority="205" stopIfTrue="1" operator="equal">
      <formula>"Low risk"</formula>
    </cfRule>
  </conditionalFormatting>
  <conditionalFormatting sqref="H37 J37">
    <cfRule type="cellIs" dxfId="174" priority="196" operator="equal">
      <formula>"No information"</formula>
    </cfRule>
    <cfRule type="cellIs" dxfId="173" priority="197" operator="equal">
      <formula>"Critical risk"</formula>
    </cfRule>
    <cfRule type="cellIs" dxfId="172" priority="198" operator="equal">
      <formula>"Serious risk"</formula>
    </cfRule>
    <cfRule type="cellIs" dxfId="171" priority="199" operator="equal">
      <formula>"Moderate risk"</formula>
    </cfRule>
    <cfRule type="cellIs" dxfId="170" priority="200" stopIfTrue="1" operator="equal">
      <formula>"Low risk"</formula>
    </cfRule>
  </conditionalFormatting>
  <conditionalFormatting sqref="N37 L37">
    <cfRule type="cellIs" dxfId="169" priority="191" operator="equal">
      <formula>"No information"</formula>
    </cfRule>
    <cfRule type="cellIs" dxfId="168" priority="192" operator="equal">
      <formula>"Critical risk"</formula>
    </cfRule>
    <cfRule type="cellIs" dxfId="167" priority="193" operator="equal">
      <formula>"Serious risk"</formula>
    </cfRule>
    <cfRule type="cellIs" dxfId="166" priority="194" operator="equal">
      <formula>"Moderate risk"</formula>
    </cfRule>
    <cfRule type="cellIs" dxfId="165" priority="195" stopIfTrue="1" operator="equal">
      <formula>"Low risk"</formula>
    </cfRule>
  </conditionalFormatting>
  <conditionalFormatting sqref="P37:P38">
    <cfRule type="cellIs" dxfId="164" priority="186" operator="equal">
      <formula>"No information"</formula>
    </cfRule>
    <cfRule type="cellIs" dxfId="163" priority="187" operator="equal">
      <formula>"Critical risk"</formula>
    </cfRule>
    <cfRule type="cellIs" dxfId="162" priority="188" operator="equal">
      <formula>"Serious risk"</formula>
    </cfRule>
    <cfRule type="cellIs" dxfId="161" priority="189" operator="equal">
      <formula>"Moderate risk"</formula>
    </cfRule>
    <cfRule type="cellIs" dxfId="160" priority="190" stopIfTrue="1" operator="equal">
      <formula>"Low risk"</formula>
    </cfRule>
  </conditionalFormatting>
  <conditionalFormatting sqref="R37">
    <cfRule type="cellIs" dxfId="159" priority="181" operator="equal">
      <formula>"No information"</formula>
    </cfRule>
    <cfRule type="cellIs" dxfId="158" priority="182" operator="equal">
      <formula>"Critical risk"</formula>
    </cfRule>
    <cfRule type="cellIs" dxfId="157" priority="183" operator="equal">
      <formula>"Serious risk"</formula>
    </cfRule>
    <cfRule type="cellIs" dxfId="156" priority="184" operator="equal">
      <formula>"Moderate risk"</formula>
    </cfRule>
    <cfRule type="cellIs" dxfId="155" priority="185" stopIfTrue="1" operator="equal">
      <formula>"Low risk"</formula>
    </cfRule>
  </conditionalFormatting>
  <conditionalFormatting sqref="Z37 X37 V37 T37">
    <cfRule type="cellIs" dxfId="154" priority="176" operator="equal">
      <formula>"No information"</formula>
    </cfRule>
    <cfRule type="cellIs" dxfId="153" priority="177" operator="equal">
      <formula>"Critical risk"</formula>
    </cfRule>
    <cfRule type="cellIs" dxfId="152" priority="178" operator="equal">
      <formula>"Serious risk"</formula>
    </cfRule>
    <cfRule type="cellIs" dxfId="151" priority="179" operator="equal">
      <formula>"Moderate risk"</formula>
    </cfRule>
    <cfRule type="cellIs" dxfId="150" priority="180" stopIfTrue="1" operator="equal">
      <formula>"Low risk"</formula>
    </cfRule>
  </conditionalFormatting>
  <conditionalFormatting sqref="X38 J38 H38 V38 Z38 T38">
    <cfRule type="cellIs" dxfId="149" priority="171" operator="equal">
      <formula>"No information"</formula>
    </cfRule>
    <cfRule type="cellIs" dxfId="148" priority="172" operator="equal">
      <formula>"Critical risk"</formula>
    </cfRule>
    <cfRule type="cellIs" dxfId="147" priority="173" operator="equal">
      <formula>"Serious risk"</formula>
    </cfRule>
    <cfRule type="cellIs" dxfId="146" priority="174" operator="equal">
      <formula>"Moderate risk"</formula>
    </cfRule>
    <cfRule type="cellIs" dxfId="145" priority="175" stopIfTrue="1" operator="equal">
      <formula>"Low risk"</formula>
    </cfRule>
  </conditionalFormatting>
  <conditionalFormatting sqref="L38">
    <cfRule type="cellIs" dxfId="144" priority="166" operator="equal">
      <formula>"No information"</formula>
    </cfRule>
    <cfRule type="cellIs" dxfId="143" priority="167" operator="equal">
      <formula>"Critical risk"</formula>
    </cfRule>
    <cfRule type="cellIs" dxfId="142" priority="168" operator="equal">
      <formula>"Serious risk"</formula>
    </cfRule>
    <cfRule type="cellIs" dxfId="141" priority="169" operator="equal">
      <formula>"Moderate risk"</formula>
    </cfRule>
    <cfRule type="cellIs" dxfId="140" priority="170" stopIfTrue="1" operator="equal">
      <formula>"Low risk"</formula>
    </cfRule>
  </conditionalFormatting>
  <conditionalFormatting sqref="R38">
    <cfRule type="cellIs" dxfId="139" priority="156" operator="equal">
      <formula>"No information"</formula>
    </cfRule>
    <cfRule type="cellIs" dxfId="138" priority="157" operator="equal">
      <formula>"Critical risk"</formula>
    </cfRule>
    <cfRule type="cellIs" dxfId="137" priority="158" operator="equal">
      <formula>"Serious risk"</formula>
    </cfRule>
    <cfRule type="cellIs" dxfId="136" priority="159" operator="equal">
      <formula>"Moderate risk"</formula>
    </cfRule>
    <cfRule type="cellIs" dxfId="135" priority="160" stopIfTrue="1" operator="equal">
      <formula>"Low risk"</formula>
    </cfRule>
  </conditionalFormatting>
  <conditionalFormatting sqref="H40 J40">
    <cfRule type="cellIs" dxfId="134" priority="136" operator="equal">
      <formula>"No information"</formula>
    </cfRule>
    <cfRule type="cellIs" dxfId="133" priority="137" operator="equal">
      <formula>"Critical risk"</formula>
    </cfRule>
    <cfRule type="cellIs" dxfId="132" priority="138" operator="equal">
      <formula>"Serious risk"</formula>
    </cfRule>
    <cfRule type="cellIs" dxfId="131" priority="139" operator="equal">
      <formula>"Moderate risk"</formula>
    </cfRule>
    <cfRule type="cellIs" dxfId="130" priority="140" stopIfTrue="1" operator="equal">
      <formula>"Low risk"</formula>
    </cfRule>
  </conditionalFormatting>
  <conditionalFormatting sqref="N40 L40">
    <cfRule type="cellIs" dxfId="129" priority="131" operator="equal">
      <formula>"No information"</formula>
    </cfRule>
    <cfRule type="cellIs" dxfId="128" priority="132" operator="equal">
      <formula>"Critical risk"</formula>
    </cfRule>
    <cfRule type="cellIs" dxfId="127" priority="133" operator="equal">
      <formula>"Serious risk"</formula>
    </cfRule>
    <cfRule type="cellIs" dxfId="126" priority="134" operator="equal">
      <formula>"Moderate risk"</formula>
    </cfRule>
    <cfRule type="cellIs" dxfId="125" priority="135" stopIfTrue="1" operator="equal">
      <formula>"Low risk"</formula>
    </cfRule>
  </conditionalFormatting>
  <conditionalFormatting sqref="P40">
    <cfRule type="cellIs" dxfId="124" priority="126" operator="equal">
      <formula>"No information"</formula>
    </cfRule>
    <cfRule type="cellIs" dxfId="123" priority="127" operator="equal">
      <formula>"Critical risk"</formula>
    </cfRule>
    <cfRule type="cellIs" dxfId="122" priority="128" operator="equal">
      <formula>"Serious risk"</formula>
    </cfRule>
    <cfRule type="cellIs" dxfId="121" priority="129" operator="equal">
      <formula>"Moderate risk"</formula>
    </cfRule>
    <cfRule type="cellIs" dxfId="120" priority="130" stopIfTrue="1" operator="equal">
      <formula>"Low risk"</formula>
    </cfRule>
  </conditionalFormatting>
  <conditionalFormatting sqref="R40">
    <cfRule type="cellIs" dxfId="119" priority="121" operator="equal">
      <formula>"No information"</formula>
    </cfRule>
    <cfRule type="cellIs" dxfId="118" priority="122" operator="equal">
      <formula>"Critical risk"</formula>
    </cfRule>
    <cfRule type="cellIs" dxfId="117" priority="123" operator="equal">
      <formula>"Serious risk"</formula>
    </cfRule>
    <cfRule type="cellIs" dxfId="116" priority="124" operator="equal">
      <formula>"Moderate risk"</formula>
    </cfRule>
    <cfRule type="cellIs" dxfId="115" priority="125" stopIfTrue="1" operator="equal">
      <formula>"Low risk"</formula>
    </cfRule>
  </conditionalFormatting>
  <conditionalFormatting sqref="Z40 T40 X40 V40">
    <cfRule type="cellIs" dxfId="114" priority="116" operator="equal">
      <formula>"No information"</formula>
    </cfRule>
    <cfRule type="cellIs" dxfId="113" priority="117" operator="equal">
      <formula>"Critical risk"</formula>
    </cfRule>
    <cfRule type="cellIs" dxfId="112" priority="118" operator="equal">
      <formula>"Serious risk"</formula>
    </cfRule>
    <cfRule type="cellIs" dxfId="111" priority="119" operator="equal">
      <formula>"Moderate risk"</formula>
    </cfRule>
    <cfRule type="cellIs" dxfId="110" priority="120" stopIfTrue="1" operator="equal">
      <formula>"Low risk"</formula>
    </cfRule>
  </conditionalFormatting>
  <conditionalFormatting sqref="F42">
    <cfRule type="cellIs" dxfId="109" priority="111" operator="equal">
      <formula>"No information"</formula>
    </cfRule>
    <cfRule type="cellIs" dxfId="108" priority="112" operator="equal">
      <formula>"Critical risk"</formula>
    </cfRule>
    <cfRule type="cellIs" dxfId="107" priority="113" operator="equal">
      <formula>"Serious risk"</formula>
    </cfRule>
    <cfRule type="cellIs" dxfId="106" priority="114" operator="equal">
      <formula>"Moderate risk"</formula>
    </cfRule>
    <cfRule type="cellIs" dxfId="105" priority="115" stopIfTrue="1" operator="equal">
      <formula>"Low risk"</formula>
    </cfRule>
  </conditionalFormatting>
  <conditionalFormatting sqref="J42">
    <cfRule type="cellIs" dxfId="104" priority="106" operator="equal">
      <formula>"No information"</formula>
    </cfRule>
    <cfRule type="cellIs" dxfId="103" priority="107" operator="equal">
      <formula>"Critical risk"</formula>
    </cfRule>
    <cfRule type="cellIs" dxfId="102" priority="108" operator="equal">
      <formula>"Serious risk"</formula>
    </cfRule>
    <cfRule type="cellIs" dxfId="101" priority="109" operator="equal">
      <formula>"Moderate risk"</formula>
    </cfRule>
    <cfRule type="cellIs" dxfId="100" priority="110" stopIfTrue="1" operator="equal">
      <formula>"Low risk"</formula>
    </cfRule>
  </conditionalFormatting>
  <conditionalFormatting sqref="L42">
    <cfRule type="cellIs" dxfId="99" priority="101" operator="equal">
      <formula>"No information"</formula>
    </cfRule>
    <cfRule type="cellIs" dxfId="98" priority="102" operator="equal">
      <formula>"Critical risk"</formula>
    </cfRule>
    <cfRule type="cellIs" dxfId="97" priority="103" operator="equal">
      <formula>"Serious risk"</formula>
    </cfRule>
    <cfRule type="cellIs" dxfId="96" priority="104" operator="equal">
      <formula>"Moderate risk"</formula>
    </cfRule>
    <cfRule type="cellIs" dxfId="95" priority="105" stopIfTrue="1" operator="equal">
      <formula>"Low risk"</formula>
    </cfRule>
  </conditionalFormatting>
  <conditionalFormatting sqref="N42">
    <cfRule type="cellIs" dxfId="94" priority="96" operator="equal">
      <formula>"No information"</formula>
    </cfRule>
    <cfRule type="cellIs" dxfId="93" priority="97" operator="equal">
      <formula>"Critical risk"</formula>
    </cfRule>
    <cfRule type="cellIs" dxfId="92" priority="98" operator="equal">
      <formula>"Serious risk"</formula>
    </cfRule>
    <cfRule type="cellIs" dxfId="91" priority="99" operator="equal">
      <formula>"Moderate risk"</formula>
    </cfRule>
    <cfRule type="cellIs" dxfId="90" priority="100" stopIfTrue="1" operator="equal">
      <formula>"Low risk"</formula>
    </cfRule>
  </conditionalFormatting>
  <conditionalFormatting sqref="V42">
    <cfRule type="cellIs" dxfId="89" priority="91" operator="equal">
      <formula>"No information"</formula>
    </cfRule>
    <cfRule type="cellIs" dxfId="88" priority="92" operator="equal">
      <formula>"Critical risk"</formula>
    </cfRule>
    <cfRule type="cellIs" dxfId="87" priority="93" operator="equal">
      <formula>"Serious risk"</formula>
    </cfRule>
    <cfRule type="cellIs" dxfId="86" priority="94" operator="equal">
      <formula>"Moderate risk"</formula>
    </cfRule>
    <cfRule type="cellIs" dxfId="85" priority="95" stopIfTrue="1" operator="equal">
      <formula>"Low risk"</formula>
    </cfRule>
  </conditionalFormatting>
  <conditionalFormatting sqref="T43 H43 R43 J43 V43 F43 N43:N44 L43:L44 X43:X44 Z43:Z44">
    <cfRule type="cellIs" dxfId="84" priority="86" operator="equal">
      <formula>"No information"</formula>
    </cfRule>
    <cfRule type="cellIs" dxfId="83" priority="87" operator="equal">
      <formula>"Critical risk"</formula>
    </cfRule>
    <cfRule type="cellIs" dxfId="82" priority="88" operator="equal">
      <formula>"Serious risk"</formula>
    </cfRule>
    <cfRule type="cellIs" dxfId="81" priority="89" operator="equal">
      <formula>"Moderate risk"</formula>
    </cfRule>
    <cfRule type="cellIs" dxfId="80" priority="90" stopIfTrue="1" operator="equal">
      <formula>"Low risk"</formula>
    </cfRule>
  </conditionalFormatting>
  <conditionalFormatting sqref="F44">
    <cfRule type="cellIs" dxfId="79" priority="81" operator="equal">
      <formula>"No information"</formula>
    </cfRule>
    <cfRule type="cellIs" dxfId="78" priority="82" operator="equal">
      <formula>"Critical risk"</formula>
    </cfRule>
    <cfRule type="cellIs" dxfId="77" priority="83" operator="equal">
      <formula>"Serious risk"</formula>
    </cfRule>
    <cfRule type="cellIs" dxfId="76" priority="84" operator="equal">
      <formula>"Moderate risk"</formula>
    </cfRule>
    <cfRule type="cellIs" dxfId="75" priority="85" stopIfTrue="1" operator="equal">
      <formula>"Low risk"</formula>
    </cfRule>
  </conditionalFormatting>
  <conditionalFormatting sqref="T44:T45">
    <cfRule type="cellIs" dxfId="74" priority="76" operator="equal">
      <formula>"No information"</formula>
    </cfRule>
    <cfRule type="cellIs" dxfId="73" priority="77" operator="equal">
      <formula>"Critical risk"</formula>
    </cfRule>
    <cfRule type="cellIs" dxfId="72" priority="78" operator="equal">
      <formula>"Serious risk"</formula>
    </cfRule>
    <cfRule type="cellIs" dxfId="71" priority="79" operator="equal">
      <formula>"Moderate risk"</formula>
    </cfRule>
    <cfRule type="cellIs" dxfId="70" priority="80" stopIfTrue="1" operator="equal">
      <formula>"Low risk"</formula>
    </cfRule>
  </conditionalFormatting>
  <conditionalFormatting sqref="P44">
    <cfRule type="cellIs" dxfId="69" priority="71" operator="equal">
      <formula>"No information"</formula>
    </cfRule>
    <cfRule type="cellIs" dxfId="68" priority="72" operator="equal">
      <formula>"Critical risk"</formula>
    </cfRule>
    <cfRule type="cellIs" dxfId="67" priority="73" operator="equal">
      <formula>"Serious risk"</formula>
    </cfRule>
    <cfRule type="cellIs" dxfId="66" priority="74" operator="equal">
      <formula>"Moderate risk"</formula>
    </cfRule>
    <cfRule type="cellIs" dxfId="65" priority="75" stopIfTrue="1" operator="equal">
      <formula>"Low risk"</formula>
    </cfRule>
  </conditionalFormatting>
  <conditionalFormatting sqref="F45 N45 L45 R45 P45 X45 V45 Z45 J45 H45">
    <cfRule type="cellIs" dxfId="64" priority="66" operator="equal">
      <formula>"No information"</formula>
    </cfRule>
    <cfRule type="cellIs" dxfId="63" priority="67" operator="equal">
      <formula>"Critical risk"</formula>
    </cfRule>
    <cfRule type="cellIs" dxfId="62" priority="68" operator="equal">
      <formula>"Serious risk"</formula>
    </cfRule>
    <cfRule type="cellIs" dxfId="61" priority="69" operator="equal">
      <formula>"Moderate risk"</formula>
    </cfRule>
    <cfRule type="cellIs" dxfId="60" priority="70" stopIfTrue="1" operator="equal">
      <formula>"Low risk"</formula>
    </cfRule>
  </conditionalFormatting>
  <conditionalFormatting sqref="F46 V46 Z46 J46 H46">
    <cfRule type="cellIs" dxfId="59" priority="61" operator="equal">
      <formula>"No information"</formula>
    </cfRule>
    <cfRule type="cellIs" dxfId="58" priority="62" operator="equal">
      <formula>"Critical risk"</formula>
    </cfRule>
    <cfRule type="cellIs" dxfId="57" priority="63" operator="equal">
      <formula>"Serious risk"</formula>
    </cfRule>
    <cfRule type="cellIs" dxfId="56" priority="64" operator="equal">
      <formula>"Moderate risk"</formula>
    </cfRule>
    <cfRule type="cellIs" dxfId="55" priority="65" stopIfTrue="1" operator="equal">
      <formula>"Low risk"</formula>
    </cfRule>
  </conditionalFormatting>
  <conditionalFormatting sqref="N46">
    <cfRule type="cellIs" dxfId="54" priority="51" operator="equal">
      <formula>"No information"</formula>
    </cfRule>
    <cfRule type="cellIs" dxfId="53" priority="52" operator="equal">
      <formula>"Critical risk"</formula>
    </cfRule>
    <cfRule type="cellIs" dxfId="52" priority="53" operator="equal">
      <formula>"Serious risk"</formula>
    </cfRule>
    <cfRule type="cellIs" dxfId="51" priority="54" operator="equal">
      <formula>"Moderate risk"</formula>
    </cfRule>
    <cfRule type="cellIs" dxfId="50" priority="55" stopIfTrue="1" operator="equal">
      <formula>"Low risk"</formula>
    </cfRule>
  </conditionalFormatting>
  <conditionalFormatting sqref="X46">
    <cfRule type="cellIs" dxfId="49" priority="46" operator="equal">
      <formula>"No information"</formula>
    </cfRule>
    <cfRule type="cellIs" dxfId="48" priority="47" operator="equal">
      <formula>"Critical risk"</formula>
    </cfRule>
    <cfRule type="cellIs" dxfId="47" priority="48" operator="equal">
      <formula>"Serious risk"</formula>
    </cfRule>
    <cfRule type="cellIs" dxfId="46" priority="49" operator="equal">
      <formula>"Moderate risk"</formula>
    </cfRule>
    <cfRule type="cellIs" dxfId="45" priority="50" stopIfTrue="1" operator="equal">
      <formula>"Low risk"</formula>
    </cfRule>
  </conditionalFormatting>
  <conditionalFormatting sqref="L46">
    <cfRule type="cellIs" dxfId="44" priority="41" operator="equal">
      <formula>"No information"</formula>
    </cfRule>
    <cfRule type="cellIs" dxfId="43" priority="42" operator="equal">
      <formula>"Critical risk"</formula>
    </cfRule>
    <cfRule type="cellIs" dxfId="42" priority="43" operator="equal">
      <formula>"Serious risk"</formula>
    </cfRule>
    <cfRule type="cellIs" dxfId="41" priority="44" operator="equal">
      <formula>"Moderate risk"</formula>
    </cfRule>
    <cfRule type="cellIs" dxfId="40" priority="45" stopIfTrue="1" operator="equal">
      <formula>"Low risk"</formula>
    </cfRule>
  </conditionalFormatting>
  <conditionalFormatting sqref="T46">
    <cfRule type="cellIs" dxfId="39" priority="36" operator="equal">
      <formula>"No information"</formula>
    </cfRule>
    <cfRule type="cellIs" dxfId="38" priority="37" operator="equal">
      <formula>"Critical risk"</formula>
    </cfRule>
    <cfRule type="cellIs" dxfId="37" priority="38" operator="equal">
      <formula>"Serious risk"</formula>
    </cfRule>
    <cfRule type="cellIs" dxfId="36" priority="39" operator="equal">
      <formula>"Moderate risk"</formula>
    </cfRule>
    <cfRule type="cellIs" dxfId="35" priority="40" stopIfTrue="1" operator="equal">
      <formula>"Low risk"</formula>
    </cfRule>
  </conditionalFormatting>
  <conditionalFormatting sqref="H50 J50">
    <cfRule type="cellIs" dxfId="34" priority="31" operator="equal">
      <formula>"No information"</formula>
    </cfRule>
    <cfRule type="cellIs" dxfId="33" priority="32" operator="equal">
      <formula>"Critical risk"</formula>
    </cfRule>
    <cfRule type="cellIs" dxfId="32" priority="33" operator="equal">
      <formula>"Serious risk"</formula>
    </cfRule>
    <cfRule type="cellIs" dxfId="31" priority="34" operator="equal">
      <formula>"Moderate risk"</formula>
    </cfRule>
    <cfRule type="cellIs" dxfId="30" priority="35" stopIfTrue="1" operator="equal">
      <formula>"Low risk"</formula>
    </cfRule>
  </conditionalFormatting>
  <conditionalFormatting sqref="N50 L50">
    <cfRule type="cellIs" dxfId="29" priority="26" operator="equal">
      <formula>"No information"</formula>
    </cfRule>
    <cfRule type="cellIs" dxfId="28" priority="27" operator="equal">
      <formula>"Critical risk"</formula>
    </cfRule>
    <cfRule type="cellIs" dxfId="27" priority="28" operator="equal">
      <formula>"Serious risk"</formula>
    </cfRule>
    <cfRule type="cellIs" dxfId="26" priority="29" operator="equal">
      <formula>"Moderate risk"</formula>
    </cfRule>
    <cfRule type="cellIs" dxfId="25" priority="30" stopIfTrue="1" operator="equal">
      <formula>"Low risk"</formula>
    </cfRule>
  </conditionalFormatting>
  <conditionalFormatting sqref="P50">
    <cfRule type="cellIs" dxfId="24" priority="21" operator="equal">
      <formula>"No information"</formula>
    </cfRule>
    <cfRule type="cellIs" dxfId="23" priority="22" operator="equal">
      <formula>"Critical risk"</formula>
    </cfRule>
    <cfRule type="cellIs" dxfId="22" priority="23" operator="equal">
      <formula>"Serious risk"</formula>
    </cfRule>
    <cfRule type="cellIs" dxfId="21" priority="24" operator="equal">
      <formula>"Moderate risk"</formula>
    </cfRule>
    <cfRule type="cellIs" dxfId="20" priority="25" stopIfTrue="1" operator="equal">
      <formula>"Low risk"</formula>
    </cfRule>
  </conditionalFormatting>
  <conditionalFormatting sqref="R50">
    <cfRule type="cellIs" dxfId="19" priority="16" operator="equal">
      <formula>"No information"</formula>
    </cfRule>
    <cfRule type="cellIs" dxfId="18" priority="17" operator="equal">
      <formula>"Critical risk"</formula>
    </cfRule>
    <cfRule type="cellIs" dxfId="17" priority="18" operator="equal">
      <formula>"Serious risk"</formula>
    </cfRule>
    <cfRule type="cellIs" dxfId="16" priority="19" operator="equal">
      <formula>"Moderate risk"</formula>
    </cfRule>
    <cfRule type="cellIs" dxfId="15" priority="20" stopIfTrue="1" operator="equal">
      <formula>"Low risk"</formula>
    </cfRule>
  </conditionalFormatting>
  <conditionalFormatting sqref="Z50 X50 V50 T50">
    <cfRule type="cellIs" dxfId="14" priority="11" operator="equal">
      <formula>"No information"</formula>
    </cfRule>
    <cfRule type="cellIs" dxfId="13" priority="12" operator="equal">
      <formula>"Critical risk"</formula>
    </cfRule>
    <cfRule type="cellIs" dxfId="12" priority="13" operator="equal">
      <formula>"Serious risk"</formula>
    </cfRule>
    <cfRule type="cellIs" dxfId="11" priority="14" operator="equal">
      <formula>"Moderate risk"</formula>
    </cfRule>
    <cfRule type="cellIs" dxfId="10" priority="15" stopIfTrue="1" operator="equal">
      <formula>"Low risk"</formula>
    </cfRule>
  </conditionalFormatting>
  <conditionalFormatting sqref="N51 X51 R51 P51 L51 H51 J51 T51 V51 Z51 F51">
    <cfRule type="cellIs" dxfId="9" priority="1" operator="equal">
      <formula>"No information"</formula>
    </cfRule>
    <cfRule type="cellIs" dxfId="8" priority="2" operator="equal">
      <formula>"Critical risk"</formula>
    </cfRule>
    <cfRule type="cellIs" dxfId="7" priority="3" operator="equal">
      <formula>"Serious risk"</formula>
    </cfRule>
    <cfRule type="cellIs" dxfId="6" priority="4" operator="equal">
      <formula>"Moderate risk"</formula>
    </cfRule>
    <cfRule type="cellIs" dxfId="5" priority="5" stopIfTrue="1" operator="equal">
      <formula>"Low risk"</formula>
    </cfRule>
  </conditionalFormatting>
  <dataValidations count="1">
    <dataValidation type="list" allowBlank="1" showInputMessage="1" showErrorMessage="1" sqref="F4:F507 J4:J507 R4:R507 L4:L507 V4:V507 H4:H507 Z4:Z507 P4:P507 T4:T507 N4:N507 X4:X507" xr:uid="{A2D1E585-0BE8-4F44-9B26-667608395D94}">
      <formula1>"Low risk, Moderate risk, Serious risk, Critical risk, No information"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3FDD-179B-4288-9F3C-5D91C90FB8E0}">
  <dimension ref="A1:M685"/>
  <sheetViews>
    <sheetView showZeros="0" workbookViewId="0">
      <pane ySplit="1" topLeftCell="A16" activePane="bottomLeft" state="frozen"/>
      <selection activeCell="A12" sqref="A12"/>
      <selection pane="bottomLeft" activeCell="A51" sqref="A51"/>
    </sheetView>
  </sheetViews>
  <sheetFormatPr baseColWidth="10" defaultColWidth="8.83203125" defaultRowHeight="15" x14ac:dyDescent="0.2"/>
  <cols>
    <col min="1" max="1" width="8.83203125" style="19"/>
    <col min="2" max="2" width="17.5" style="10" customWidth="1"/>
    <col min="3" max="3" width="13" bestFit="1" customWidth="1"/>
    <col min="4" max="10" width="14.33203125" bestFit="1" customWidth="1"/>
    <col min="11" max="11" width="13" bestFit="1" customWidth="1"/>
    <col min="12" max="12" width="14.33203125" bestFit="1" customWidth="1"/>
    <col min="13" max="13" width="14" bestFit="1" customWidth="1"/>
  </cols>
  <sheetData>
    <row r="1" spans="1:13" s="11" customFormat="1" ht="39" x14ac:dyDescent="0.15">
      <c r="A1" s="17"/>
      <c r="B1" s="12" t="s">
        <v>227</v>
      </c>
      <c r="C1" s="13" t="s">
        <v>228</v>
      </c>
      <c r="D1" s="55" t="s">
        <v>229</v>
      </c>
      <c r="E1" s="55"/>
      <c r="F1" s="55"/>
      <c r="G1" s="55"/>
      <c r="H1" s="56" t="s">
        <v>230</v>
      </c>
      <c r="I1" s="56"/>
      <c r="J1" s="56"/>
      <c r="K1" s="56"/>
      <c r="L1" s="14" t="s">
        <v>231</v>
      </c>
      <c r="M1" s="15"/>
    </row>
    <row r="2" spans="1:13" s="1" customFormat="1" ht="66" customHeight="1" x14ac:dyDescent="0.2">
      <c r="A2" s="18" t="s">
        <v>265</v>
      </c>
      <c r="B2" s="16" t="s">
        <v>341</v>
      </c>
      <c r="C2" s="9" t="s">
        <v>2</v>
      </c>
      <c r="D2" s="9" t="s">
        <v>3</v>
      </c>
      <c r="E2" s="9" t="s">
        <v>232</v>
      </c>
      <c r="F2" s="9" t="s">
        <v>5</v>
      </c>
      <c r="G2" s="9" t="s">
        <v>6</v>
      </c>
      <c r="H2" s="9" t="s">
        <v>7</v>
      </c>
      <c r="I2" s="9" t="s">
        <v>8</v>
      </c>
      <c r="J2" s="9" t="s">
        <v>9</v>
      </c>
      <c r="K2" s="9" t="s">
        <v>10</v>
      </c>
      <c r="L2" s="9" t="s">
        <v>11</v>
      </c>
      <c r="M2" s="9" t="s">
        <v>12</v>
      </c>
    </row>
    <row r="3" spans="1:13" x14ac:dyDescent="0.2">
      <c r="A3" s="24" t="str">
        <f>'RoB sheet_wane'!A4</f>
        <v>A01-3</v>
      </c>
      <c r="B3" s="36" t="str">
        <f>'RoB sheet_wane'!B4</f>
        <v>Andrews</v>
      </c>
      <c r="C3" t="str">
        <f>'RoB sheet_wane'!F4</f>
        <v>Low risk</v>
      </c>
      <c r="D3" t="str">
        <f>'RoB sheet_wane'!H4</f>
        <v>Low risk</v>
      </c>
      <c r="E3" t="str">
        <f>'RoB sheet_wane'!J4</f>
        <v>Low risk</v>
      </c>
      <c r="F3" t="str">
        <f>'RoB sheet_wane'!L4</f>
        <v>Low risk</v>
      </c>
      <c r="G3" t="str">
        <f>'RoB sheet_wane'!N4</f>
        <v>Moderate risk</v>
      </c>
      <c r="H3" t="str">
        <f>'RoB sheet_wane'!P4</f>
        <v>Low risk</v>
      </c>
      <c r="I3" t="str">
        <f>'RoB sheet_wane'!R4</f>
        <v>Low risk</v>
      </c>
      <c r="J3" t="str">
        <f>'RoB sheet_wane'!T4</f>
        <v>Low risk</v>
      </c>
      <c r="K3" t="str">
        <f>'RoB sheet_wane'!V4</f>
        <v>Low risk</v>
      </c>
      <c r="L3" t="str">
        <f>'RoB sheet_wane'!X4</f>
        <v>Low risk</v>
      </c>
      <c r="M3" t="str">
        <f>'RoB sheet_wane'!Z4</f>
        <v>Moderate risk</v>
      </c>
    </row>
    <row r="4" spans="1:13" x14ac:dyDescent="0.2">
      <c r="A4" s="24" t="str">
        <f>'RoB sheet_wane'!A5</f>
        <v>B02-3</v>
      </c>
      <c r="B4" s="37" t="str">
        <f>'RoB sheet_wane'!B5</f>
        <v>Bedston</v>
      </c>
      <c r="C4" t="str">
        <f>'RoB sheet_wane'!F5</f>
        <v>Moderate risk</v>
      </c>
      <c r="D4" t="str">
        <f>'RoB sheet_wane'!H5</f>
        <v>Low risk</v>
      </c>
      <c r="E4" t="str">
        <f>'RoB sheet_wane'!J5</f>
        <v>Low risk</v>
      </c>
      <c r="F4" t="str">
        <f>'RoB sheet_wane'!L5</f>
        <v>Low risk</v>
      </c>
      <c r="G4" t="str">
        <f>'RoB sheet_wane'!N5</f>
        <v>No information</v>
      </c>
      <c r="H4" t="str">
        <f>'RoB sheet_wane'!P5</f>
        <v>Low risk</v>
      </c>
      <c r="I4" t="str">
        <f>'RoB sheet_wane'!R5</f>
        <v>Low risk</v>
      </c>
      <c r="J4" t="str">
        <f>'RoB sheet_wane'!T5</f>
        <v>Low risk</v>
      </c>
      <c r="K4" t="str">
        <f>'RoB sheet_wane'!V5</f>
        <v>Low risk</v>
      </c>
      <c r="L4" t="str">
        <f>'RoB sheet_wane'!X5</f>
        <v>Low risk</v>
      </c>
      <c r="M4" t="str">
        <f>'RoB sheet_wane'!Z5</f>
        <v>Moderate risk</v>
      </c>
    </row>
    <row r="5" spans="1:13" x14ac:dyDescent="0.2">
      <c r="A5" s="24" t="str">
        <f>'RoB sheet_wane'!A6</f>
        <v>B03-3</v>
      </c>
      <c r="B5" s="37" t="str">
        <f>'RoB sheet_wane'!B6</f>
        <v>Britton</v>
      </c>
      <c r="C5" t="str">
        <f>'RoB sheet_wane'!F6</f>
        <v>Low risk</v>
      </c>
      <c r="D5" t="str">
        <f>'RoB sheet_wane'!H6</f>
        <v>Serious risk</v>
      </c>
      <c r="E5" t="str">
        <f>'RoB sheet_wane'!J6</f>
        <v>Low risk</v>
      </c>
      <c r="F5" t="str">
        <f>'RoB sheet_wane'!L6</f>
        <v>Moderate risk</v>
      </c>
      <c r="G5" t="str">
        <f>'RoB sheet_wane'!N6</f>
        <v>Low risk</v>
      </c>
      <c r="H5" t="str">
        <f>'RoB sheet_wane'!P6</f>
        <v>Low risk</v>
      </c>
      <c r="I5" t="str">
        <f>'RoB sheet_wane'!R6</f>
        <v>No information</v>
      </c>
      <c r="J5" t="str">
        <f>'RoB sheet_wane'!T6</f>
        <v>Low risk</v>
      </c>
      <c r="K5" t="str">
        <f>'RoB sheet_wane'!V6</f>
        <v>Serious risk</v>
      </c>
      <c r="L5" t="str">
        <f>'RoB sheet_wane'!X6</f>
        <v>Low risk</v>
      </c>
      <c r="M5" t="str">
        <f>'RoB sheet_wane'!Z6</f>
        <v>Serious risk</v>
      </c>
    </row>
    <row r="6" spans="1:13" x14ac:dyDescent="0.2">
      <c r="A6" s="24" t="str">
        <f>'RoB sheet_wane'!A7</f>
        <v>B04-3</v>
      </c>
      <c r="B6" s="36" t="str">
        <f>'RoB sheet_wane'!B7</f>
        <v>Bruxvoort</v>
      </c>
      <c r="C6" t="str">
        <f>'RoB sheet_wane'!F7</f>
        <v>Moderate risk</v>
      </c>
      <c r="D6" t="str">
        <f>'RoB sheet_wane'!H7</f>
        <v>Moderate risk</v>
      </c>
      <c r="E6" t="str">
        <f>'RoB sheet_wane'!J7</f>
        <v>Moderate risk</v>
      </c>
      <c r="F6" t="str">
        <f>'RoB sheet_wane'!L7</f>
        <v>Moderate risk</v>
      </c>
      <c r="G6" t="str">
        <f>'RoB sheet_wane'!N7</f>
        <v>Low risk</v>
      </c>
      <c r="H6" t="str">
        <f>'RoB sheet_wane'!P7</f>
        <v>Low risk</v>
      </c>
      <c r="I6" t="str">
        <f>'RoB sheet_wane'!R7</f>
        <v>Low risk</v>
      </c>
      <c r="J6" t="str">
        <f>'RoB sheet_wane'!T7</f>
        <v>Low risk</v>
      </c>
      <c r="K6" t="str">
        <f>'RoB sheet_wane'!V7</f>
        <v>Serious risk</v>
      </c>
      <c r="L6" t="str">
        <f>'RoB sheet_wane'!X7</f>
        <v>Low risk</v>
      </c>
      <c r="M6" t="str">
        <f>'RoB sheet_wane'!Z7</f>
        <v>Serious risk</v>
      </c>
    </row>
    <row r="7" spans="1:13" x14ac:dyDescent="0.2">
      <c r="A7" s="24" t="str">
        <f>'RoB sheet_wane'!A8</f>
        <v>B05-3</v>
      </c>
      <c r="B7" s="36" t="str">
        <f>'RoB sheet_wane'!B8</f>
        <v>Buchan</v>
      </c>
      <c r="C7" t="str">
        <f>'RoB sheet_wane'!F8</f>
        <v>Low risk</v>
      </c>
      <c r="D7" t="str">
        <f>'RoB sheet_wane'!H8</f>
        <v>Low risk</v>
      </c>
      <c r="E7" t="str">
        <f>'RoB sheet_wane'!J8</f>
        <v>Low risk</v>
      </c>
      <c r="F7" t="str">
        <f>'RoB sheet_wane'!L8</f>
        <v>Low risk</v>
      </c>
      <c r="G7" t="str">
        <f>'RoB sheet_wane'!N8</f>
        <v>Low risk</v>
      </c>
      <c r="H7" t="str">
        <f>'RoB sheet_wane'!P8</f>
        <v>Low risk</v>
      </c>
      <c r="I7" t="str">
        <f>'RoB sheet_wane'!R8</f>
        <v>Low risk</v>
      </c>
      <c r="J7" t="str">
        <f>'RoB sheet_wane'!T8</f>
        <v>Low risk</v>
      </c>
      <c r="K7" t="str">
        <f>'RoB sheet_wane'!V8</f>
        <v>Low risk</v>
      </c>
      <c r="L7" t="str">
        <f>'RoB sheet_wane'!X8</f>
        <v>Low risk</v>
      </c>
      <c r="M7" t="str">
        <f>'RoB sheet_wane'!Z8</f>
        <v>Low risk</v>
      </c>
    </row>
    <row r="8" spans="1:13" x14ac:dyDescent="0.2">
      <c r="A8" s="24" t="str">
        <f>'RoB sheet_wane'!A9</f>
        <v>C06-3</v>
      </c>
      <c r="B8" s="36" t="str">
        <f>'RoB sheet_wane'!B9</f>
        <v>Cerqueira-Silva</v>
      </c>
      <c r="C8" t="str">
        <f>'RoB sheet_wane'!F9</f>
        <v>Low risk</v>
      </c>
      <c r="D8" t="str">
        <f>'RoB sheet_wane'!H9</f>
        <v>Low risk</v>
      </c>
      <c r="E8" t="str">
        <f>'RoB sheet_wane'!J9</f>
        <v>Low risk</v>
      </c>
      <c r="F8" t="str">
        <f>'RoB sheet_wane'!L9</f>
        <v>Low risk</v>
      </c>
      <c r="G8" t="str">
        <f>'RoB sheet_wane'!N9</f>
        <v>Moderate risk</v>
      </c>
      <c r="H8" t="str">
        <f>'RoB sheet_wane'!P9</f>
        <v>Low risk</v>
      </c>
      <c r="I8" t="str">
        <f>'RoB sheet_wane'!R9</f>
        <v>Low risk</v>
      </c>
      <c r="J8" t="str">
        <f>'RoB sheet_wane'!T9</f>
        <v>Low risk</v>
      </c>
      <c r="K8" t="str">
        <f>'RoB sheet_wane'!V9</f>
        <v>Serious risk</v>
      </c>
      <c r="L8" t="str">
        <f>'RoB sheet_wane'!X9</f>
        <v>Low risk</v>
      </c>
      <c r="M8" t="str">
        <f>'RoB sheet_wane'!Z9</f>
        <v>Serious risk</v>
      </c>
    </row>
    <row r="9" spans="1:13" x14ac:dyDescent="0.2">
      <c r="A9" s="24" t="str">
        <f>'RoB sheet_wane'!A10</f>
        <v>C07-2</v>
      </c>
      <c r="B9" s="36" t="str">
        <f>'RoB sheet_wane'!B10</f>
        <v>Chemaitelly</v>
      </c>
      <c r="C9" t="str">
        <f>'RoB sheet_wane'!F10</f>
        <v>Moderate risk</v>
      </c>
      <c r="D9" t="str">
        <f>'RoB sheet_wane'!H10</f>
        <v>Low risk</v>
      </c>
      <c r="E9" t="str">
        <f>'RoB sheet_wane'!J10</f>
        <v>Low risk</v>
      </c>
      <c r="F9" t="str">
        <f>'RoB sheet_wane'!L10</f>
        <v>Moderate risk</v>
      </c>
      <c r="G9" t="str">
        <f>'RoB sheet_wane'!N10</f>
        <v>Low risk</v>
      </c>
      <c r="H9" t="str">
        <f>'RoB sheet_wane'!P10</f>
        <v>Low risk</v>
      </c>
      <c r="I9" t="str">
        <f>'RoB sheet_wane'!R10</f>
        <v>Low risk</v>
      </c>
      <c r="J9" t="str">
        <f>'RoB sheet_wane'!T10</f>
        <v>Low risk</v>
      </c>
      <c r="K9" t="str">
        <f>'RoB sheet_wane'!V10</f>
        <v>Serious risk</v>
      </c>
      <c r="L9" t="str">
        <f>'RoB sheet_wane'!X10</f>
        <v>Low risk</v>
      </c>
      <c r="M9" t="str">
        <f>'RoB sheet_wane'!Z10</f>
        <v>Serious risk</v>
      </c>
    </row>
    <row r="10" spans="1:13" x14ac:dyDescent="0.2">
      <c r="A10" s="24" t="str">
        <f>'RoB sheet_wane'!A11</f>
        <v>D08-2</v>
      </c>
      <c r="B10" s="36" t="str">
        <f>'RoB sheet_wane'!B11</f>
        <v>de Gier</v>
      </c>
      <c r="C10" t="str">
        <f>'RoB sheet_wane'!F11</f>
        <v>Moderate risk</v>
      </c>
      <c r="D10" t="str">
        <f>'RoB sheet_wane'!H11</f>
        <v>Low risk</v>
      </c>
      <c r="E10" t="str">
        <f>'RoB sheet_wane'!J11</f>
        <v>Low risk</v>
      </c>
      <c r="F10" t="str">
        <f>'RoB sheet_wane'!L11</f>
        <v>Low risk</v>
      </c>
      <c r="G10" t="str">
        <f>'RoB sheet_wane'!N11</f>
        <v>No information</v>
      </c>
      <c r="H10" t="str">
        <f>'RoB sheet_wane'!P11</f>
        <v>Low risk</v>
      </c>
      <c r="I10" t="str">
        <f>'RoB sheet_wane'!R11</f>
        <v>Serious risk</v>
      </c>
      <c r="J10" t="str">
        <f>'RoB sheet_wane'!T11</f>
        <v>Low risk</v>
      </c>
      <c r="K10" t="str">
        <f>'RoB sheet_wane'!V11</f>
        <v>Serious risk</v>
      </c>
      <c r="L10" t="str">
        <f>'RoB sheet_wane'!X11</f>
        <v>Moderate risk</v>
      </c>
      <c r="M10" t="str">
        <f>'RoB sheet_wane'!Z11</f>
        <v>Serious risk</v>
      </c>
    </row>
    <row r="11" spans="1:13" x14ac:dyDescent="0.2">
      <c r="A11" s="24" t="str">
        <f>'RoB sheet_wane'!A12</f>
        <v>E09-2</v>
      </c>
      <c r="B11" s="37" t="str">
        <f>'RoB sheet_wane'!B12</f>
        <v>El Sahly</v>
      </c>
      <c r="C11" t="str">
        <f>'RoB sheet_wane'!F12</f>
        <v>Low risk</v>
      </c>
      <c r="D11" t="str">
        <f>'RoB sheet_wane'!H12</f>
        <v>Low risk</v>
      </c>
      <c r="E11" t="str">
        <f>'RoB sheet_wane'!J12</f>
        <v>Low risk</v>
      </c>
      <c r="F11" t="str">
        <f>'RoB sheet_wane'!L12</f>
        <v>Low risk</v>
      </c>
      <c r="G11" t="str">
        <f>'RoB sheet_wane'!N12</f>
        <v>Low risk</v>
      </c>
      <c r="H11" t="str">
        <f>'RoB sheet_wane'!P12</f>
        <v>No information</v>
      </c>
      <c r="I11" t="str">
        <f>'RoB sheet_wane'!R12</f>
        <v>Low risk</v>
      </c>
      <c r="J11" t="str">
        <f>'RoB sheet_wane'!T12</f>
        <v>Moderate risk</v>
      </c>
      <c r="K11" t="str">
        <f>'RoB sheet_wane'!V12</f>
        <v>Low risk</v>
      </c>
      <c r="L11" t="str">
        <f>'RoB sheet_wane'!X12</f>
        <v>Low risk</v>
      </c>
      <c r="M11" t="str">
        <f>'RoB sheet_wane'!Z12</f>
        <v>Low risk</v>
      </c>
    </row>
    <row r="12" spans="1:13" x14ac:dyDescent="0.2">
      <c r="A12" s="24" t="str">
        <f>'RoB sheet_wane'!A13</f>
        <v>F10-3</v>
      </c>
      <c r="B12" s="36" t="str">
        <f>'RoB sheet_wane'!B13</f>
        <v>Florea</v>
      </c>
      <c r="C12" t="str">
        <f>'RoB sheet_wane'!F13</f>
        <v>Moderate risk</v>
      </c>
      <c r="D12" t="str">
        <f>'RoB sheet_wane'!H13</f>
        <v>Low risk</v>
      </c>
      <c r="E12" t="str">
        <f>'RoB sheet_wane'!J13</f>
        <v>Moderate risk</v>
      </c>
      <c r="F12" t="str">
        <f>'RoB sheet_wane'!L13</f>
        <v>Moderate risk</v>
      </c>
      <c r="G12" t="str">
        <f>'RoB sheet_wane'!N13</f>
        <v>Low risk</v>
      </c>
      <c r="H12" t="str">
        <f>'RoB sheet_wane'!P13</f>
        <v>Moderate risk</v>
      </c>
      <c r="I12" t="str">
        <f>'RoB sheet_wane'!R13</f>
        <v>Serious risk</v>
      </c>
      <c r="J12" t="str">
        <f>'RoB sheet_wane'!T13</f>
        <v>Low risk</v>
      </c>
      <c r="K12" t="str">
        <f>'RoB sheet_wane'!V13</f>
        <v>Moderate risk</v>
      </c>
      <c r="L12" t="str">
        <f>'RoB sheet_wane'!X13</f>
        <v>Low risk</v>
      </c>
      <c r="M12" t="str">
        <f>'RoB sheet_wane'!Z13</f>
        <v>Serious risk</v>
      </c>
    </row>
    <row r="13" spans="1:13" x14ac:dyDescent="0.2">
      <c r="A13" s="24" t="str">
        <f>'RoB sheet_wane'!A14</f>
        <v>K11-3</v>
      </c>
      <c r="B13" s="36" t="str">
        <f>'RoB sheet_wane'!B14</f>
        <v>Katikireddi</v>
      </c>
      <c r="C13" t="str">
        <f>'RoB sheet_wane'!F14</f>
        <v>Low risk</v>
      </c>
      <c r="D13" t="str">
        <f>'RoB sheet_wane'!H14</f>
        <v>Low risk</v>
      </c>
      <c r="E13" t="str">
        <f>'RoB sheet_wane'!J14</f>
        <v>Low risk</v>
      </c>
      <c r="F13" t="str">
        <f>'RoB sheet_wane'!L14</f>
        <v>Moderate risk</v>
      </c>
      <c r="G13" t="str">
        <f>'RoB sheet_wane'!N14</f>
        <v>Serious risk</v>
      </c>
      <c r="H13" t="str">
        <f>'RoB sheet_wane'!P14</f>
        <v>Low risk</v>
      </c>
      <c r="I13" t="str">
        <f>'RoB sheet_wane'!R14</f>
        <v>Low risk</v>
      </c>
      <c r="J13" t="str">
        <f>'RoB sheet_wane'!T14</f>
        <v>Low risk</v>
      </c>
      <c r="K13" t="str">
        <f>'RoB sheet_wane'!V14</f>
        <v>Serious risk</v>
      </c>
      <c r="L13" t="str">
        <f>'RoB sheet_wane'!X14</f>
        <v>Low risk</v>
      </c>
      <c r="M13" t="str">
        <f>'RoB sheet_wane'!Z14</f>
        <v>Serious risk</v>
      </c>
    </row>
    <row r="14" spans="1:13" x14ac:dyDescent="0.2">
      <c r="A14" s="24" t="str">
        <f>'RoB sheet_wane'!A15</f>
        <v>L12-3</v>
      </c>
      <c r="B14" s="36" t="str">
        <f>'RoB sheet_wane'!B15</f>
        <v>Lin</v>
      </c>
      <c r="C14" t="str">
        <f>'RoB sheet_wane'!F15</f>
        <v>Moderate risk</v>
      </c>
      <c r="D14" t="str">
        <f>'RoB sheet_wane'!H15</f>
        <v>Moderate risk</v>
      </c>
      <c r="E14" t="str">
        <f>'RoB sheet_wane'!J15</f>
        <v>Low risk</v>
      </c>
      <c r="F14" t="str">
        <f>'RoB sheet_wane'!L15</f>
        <v>Moderate risk</v>
      </c>
      <c r="G14" t="str">
        <f>'RoB sheet_wane'!N15</f>
        <v>Low risk</v>
      </c>
      <c r="H14" t="str">
        <f>'RoB sheet_wane'!P15</f>
        <v>Low risk</v>
      </c>
      <c r="I14" t="str">
        <f>'RoB sheet_wane'!R15</f>
        <v>Serious risk</v>
      </c>
      <c r="J14" t="str">
        <f>'RoB sheet_wane'!T15</f>
        <v>Low risk</v>
      </c>
      <c r="K14" t="str">
        <f>'RoB sheet_wane'!V15</f>
        <v>Serious risk</v>
      </c>
      <c r="L14" t="str">
        <f>'RoB sheet_wane'!X15</f>
        <v>Low risk</v>
      </c>
      <c r="M14" t="str">
        <f>'RoB sheet_wane'!Z15</f>
        <v>Serious risk</v>
      </c>
    </row>
    <row r="15" spans="1:13" x14ac:dyDescent="0.2">
      <c r="A15" s="24" t="str">
        <f>'RoB sheet_wane'!A16</f>
        <v>L13-3</v>
      </c>
      <c r="B15" s="36" t="str">
        <f>'RoB sheet_wane'!B16</f>
        <v>Lytras</v>
      </c>
      <c r="C15" t="str">
        <f>'RoB sheet_wane'!F16</f>
        <v>Moderate risk</v>
      </c>
      <c r="D15" t="str">
        <f>'RoB sheet_wane'!H16</f>
        <v>Low risk</v>
      </c>
      <c r="E15" t="str">
        <f>'RoB sheet_wane'!J16</f>
        <v>Low risk</v>
      </c>
      <c r="F15" t="str">
        <f>'RoB sheet_wane'!L16</f>
        <v>No information</v>
      </c>
      <c r="G15" t="str">
        <f>'RoB sheet_wane'!N16</f>
        <v>No information</v>
      </c>
      <c r="H15" t="str">
        <f>'RoB sheet_wane'!P16</f>
        <v>Moderate risk</v>
      </c>
      <c r="I15" t="str">
        <f>'RoB sheet_wane'!R16</f>
        <v>Serious risk</v>
      </c>
      <c r="J15" t="str">
        <f>'RoB sheet_wane'!T16</f>
        <v>Low risk</v>
      </c>
      <c r="K15" t="str">
        <f>'RoB sheet_wane'!V16</f>
        <v>Serious risk</v>
      </c>
      <c r="L15" t="str">
        <f>'RoB sheet_wane'!X16</f>
        <v>Low risk</v>
      </c>
      <c r="M15" t="str">
        <f>'RoB sheet_wane'!Z16</f>
        <v>Serious risk</v>
      </c>
    </row>
    <row r="16" spans="1:13" x14ac:dyDescent="0.2">
      <c r="A16" s="24" t="str">
        <f>'RoB sheet_wane'!A17</f>
        <v>M14-3</v>
      </c>
      <c r="B16" s="36" t="str">
        <f>'RoB sheet_wane'!B17</f>
        <v>Machado</v>
      </c>
      <c r="C16" t="str">
        <f>'RoB sheet_wane'!F17</f>
        <v>Moderate risk</v>
      </c>
      <c r="D16" t="str">
        <f>'RoB sheet_wane'!H17</f>
        <v>Low risk</v>
      </c>
      <c r="E16" t="str">
        <f>'RoB sheet_wane'!J17</f>
        <v>Low risk</v>
      </c>
      <c r="F16" t="str">
        <f>'RoB sheet_wane'!L17</f>
        <v>Moderate risk</v>
      </c>
      <c r="G16" t="str">
        <f>'RoB sheet_wane'!N17</f>
        <v>Low risk</v>
      </c>
      <c r="H16" t="str">
        <f>'RoB sheet_wane'!P17</f>
        <v>Low risk</v>
      </c>
      <c r="I16" t="str">
        <f>'RoB sheet_wane'!R17</f>
        <v>Low risk</v>
      </c>
      <c r="J16" t="str">
        <f>'RoB sheet_wane'!T17</f>
        <v>Low risk</v>
      </c>
      <c r="K16" t="str">
        <f>'RoB sheet_wane'!V17</f>
        <v>Moderate risk</v>
      </c>
      <c r="L16" t="str">
        <f>'RoB sheet_wane'!X17</f>
        <v>Moderate risk</v>
      </c>
      <c r="M16" t="str">
        <f>'RoB sheet_wane'!Z17</f>
        <v>Moderate risk</v>
      </c>
    </row>
    <row r="17" spans="1:13" x14ac:dyDescent="0.2">
      <c r="A17" s="24" t="str">
        <f>'RoB sheet_wane'!A18</f>
        <v>N15-3</v>
      </c>
      <c r="B17" s="36" t="str">
        <f>'RoB sheet_wane'!B18</f>
        <v>Nordstrom</v>
      </c>
      <c r="C17" t="str">
        <f>'RoB sheet_wane'!F18</f>
        <v>Moderate risk</v>
      </c>
      <c r="D17" t="str">
        <f>'RoB sheet_wane'!H18</f>
        <v>Low risk</v>
      </c>
      <c r="E17" t="str">
        <f>'RoB sheet_wane'!J18</f>
        <v>Low risk</v>
      </c>
      <c r="F17" t="str">
        <f>'RoB sheet_wane'!L18</f>
        <v>No information</v>
      </c>
      <c r="G17" t="str">
        <f>'RoB sheet_wane'!N18</f>
        <v>No information</v>
      </c>
      <c r="H17" t="str">
        <f>'RoB sheet_wane'!P18</f>
        <v>Low risk</v>
      </c>
      <c r="I17" t="str">
        <f>'RoB sheet_wane'!R18</f>
        <v>Low risk</v>
      </c>
      <c r="J17" t="str">
        <f>'RoB sheet_wane'!T18</f>
        <v>Low risk</v>
      </c>
      <c r="K17" t="str">
        <f>'RoB sheet_wane'!V18</f>
        <v>Serious risk</v>
      </c>
      <c r="L17" t="str">
        <f>'RoB sheet_wane'!X18</f>
        <v>Low risk</v>
      </c>
      <c r="M17" t="str">
        <f>'RoB sheet_wane'!Z18</f>
        <v>Serious risk</v>
      </c>
    </row>
    <row r="18" spans="1:13" x14ac:dyDescent="0.2">
      <c r="A18" s="24" t="str">
        <f>'RoB sheet_wane'!A19</f>
        <v>P16-3</v>
      </c>
      <c r="B18" s="37" t="str">
        <f>'RoB sheet_wane'!B19</f>
        <v>Petras</v>
      </c>
      <c r="C18" t="str">
        <f>'RoB sheet_wane'!F19</f>
        <v>Moderate risk</v>
      </c>
      <c r="D18" t="str">
        <f>'RoB sheet_wane'!H19</f>
        <v>Low risk</v>
      </c>
      <c r="E18" t="str">
        <f>'RoB sheet_wane'!J19</f>
        <v>Low risk</v>
      </c>
      <c r="F18" t="str">
        <f>'RoB sheet_wane'!L19</f>
        <v>Moderate risk</v>
      </c>
      <c r="G18" t="str">
        <f>'RoB sheet_wane'!N19</f>
        <v>Low risk</v>
      </c>
      <c r="H18" t="str">
        <f>'RoB sheet_wane'!P19</f>
        <v>Low risk</v>
      </c>
      <c r="I18" t="str">
        <f>'RoB sheet_wane'!R19</f>
        <v>Low risk</v>
      </c>
      <c r="J18" t="str">
        <f>'RoB sheet_wane'!T19</f>
        <v>Moderate risk</v>
      </c>
      <c r="K18" t="str">
        <f>'RoB sheet_wane'!V19</f>
        <v>Serious risk</v>
      </c>
      <c r="L18" t="str">
        <f>'RoB sheet_wane'!X19</f>
        <v>Low risk</v>
      </c>
      <c r="M18" t="str">
        <f>'RoB sheet_wane'!Z19</f>
        <v>Serious risk</v>
      </c>
    </row>
    <row r="19" spans="1:13" x14ac:dyDescent="0.2">
      <c r="A19" s="24" t="str">
        <f>'RoB sheet_wane'!A20</f>
        <v>P17-3</v>
      </c>
      <c r="B19" s="36" t="str">
        <f>'RoB sheet_wane'!B20</f>
        <v>Poukka</v>
      </c>
      <c r="C19" t="str">
        <f>'RoB sheet_wane'!F20</f>
        <v>Moderate risk</v>
      </c>
      <c r="D19" t="str">
        <f>'RoB sheet_wane'!H20</f>
        <v>Low risk</v>
      </c>
      <c r="E19" t="str">
        <f>'RoB sheet_wane'!J20</f>
        <v>Low risk</v>
      </c>
      <c r="F19" t="str">
        <f>'RoB sheet_wane'!L20</f>
        <v>Low risk</v>
      </c>
      <c r="G19" t="str">
        <f>'RoB sheet_wane'!N20</f>
        <v>No information</v>
      </c>
      <c r="H19" t="str">
        <f>'RoB sheet_wane'!P20</f>
        <v>Low risk</v>
      </c>
      <c r="I19" t="str">
        <f>'RoB sheet_wane'!R20</f>
        <v>Low risk</v>
      </c>
      <c r="J19" t="str">
        <f>'RoB sheet_wane'!T20</f>
        <v>Low risk</v>
      </c>
      <c r="K19" t="str">
        <f>'RoB sheet_wane'!V20</f>
        <v>Moderate risk</v>
      </c>
      <c r="L19" t="str">
        <f>'RoB sheet_wane'!X20</f>
        <v>Low risk</v>
      </c>
      <c r="M19" t="str">
        <f>'RoB sheet_wane'!Z20</f>
        <v>Moderate risk</v>
      </c>
    </row>
    <row r="20" spans="1:13" x14ac:dyDescent="0.2">
      <c r="A20" s="24" t="str">
        <f>'RoB sheet_wane'!A21</f>
        <v>R18-4</v>
      </c>
      <c r="B20" s="36" t="str">
        <f>'RoB sheet_wane'!B21</f>
        <v>Robles-Fontán</v>
      </c>
      <c r="C20" t="str">
        <f>'RoB sheet_wane'!F21</f>
        <v>Moderate risk</v>
      </c>
      <c r="D20" t="str">
        <f>'RoB sheet_wane'!H21</f>
        <v>Low risk</v>
      </c>
      <c r="E20" t="str">
        <f>'RoB sheet_wane'!J21</f>
        <v>Low risk</v>
      </c>
      <c r="F20" t="str">
        <f>'RoB sheet_wane'!L21</f>
        <v>Low risk</v>
      </c>
      <c r="G20" t="str">
        <f>'RoB sheet_wane'!N21</f>
        <v>No information</v>
      </c>
      <c r="H20" t="str">
        <f>'RoB sheet_wane'!P21</f>
        <v>Low risk</v>
      </c>
      <c r="I20" t="str">
        <f>'RoB sheet_wane'!R21</f>
        <v>Serious risk</v>
      </c>
      <c r="J20" t="str">
        <f>'RoB sheet_wane'!T21</f>
        <v>Moderate risk</v>
      </c>
      <c r="K20" t="str">
        <f>'RoB sheet_wane'!V21</f>
        <v>Serious risk</v>
      </c>
      <c r="L20" t="str">
        <f>'RoB sheet_wane'!X21</f>
        <v>Low risk</v>
      </c>
      <c r="M20" t="str">
        <f>'RoB sheet_wane'!Z21</f>
        <v>Serious risk</v>
      </c>
    </row>
    <row r="21" spans="1:13" x14ac:dyDescent="0.2">
      <c r="A21" s="24" t="str">
        <f>'RoB sheet_wane'!A22</f>
        <v>R19-3</v>
      </c>
      <c r="B21" s="36" t="str">
        <f>'RoB sheet_wane'!B22</f>
        <v>Rosenberg</v>
      </c>
      <c r="C21" t="str">
        <f>'RoB sheet_wane'!F22</f>
        <v>Moderate risk</v>
      </c>
      <c r="D21" t="str">
        <f>'RoB sheet_wane'!H22</f>
        <v>Low risk</v>
      </c>
      <c r="E21" t="str">
        <f>'RoB sheet_wane'!J22</f>
        <v>Moderate risk</v>
      </c>
      <c r="F21" t="str">
        <f>'RoB sheet_wane'!L22</f>
        <v>Low risk</v>
      </c>
      <c r="G21" t="str">
        <f>'RoB sheet_wane'!N22</f>
        <v>No information</v>
      </c>
      <c r="H21" t="str">
        <f>'RoB sheet_wane'!P22</f>
        <v>Low risk</v>
      </c>
      <c r="I21" t="str">
        <f>'RoB sheet_wane'!R22</f>
        <v>Moderate risk</v>
      </c>
      <c r="J21" t="str">
        <f>'RoB sheet_wane'!T22</f>
        <v>Low risk</v>
      </c>
      <c r="K21" t="str">
        <f>'RoB sheet_wane'!V22</f>
        <v>Serious risk</v>
      </c>
      <c r="L21" t="str">
        <f>'RoB sheet_wane'!X22</f>
        <v>Low risk</v>
      </c>
      <c r="M21" t="str">
        <f>'RoB sheet_wane'!Z22</f>
        <v>Serious risk</v>
      </c>
    </row>
    <row r="22" spans="1:13" x14ac:dyDescent="0.2">
      <c r="A22" s="24" t="str">
        <f>'RoB sheet_wane'!A23</f>
        <v>S20-2</v>
      </c>
      <c r="B22" s="36" t="str">
        <f>'RoB sheet_wane'!B23</f>
        <v>Skowronski</v>
      </c>
      <c r="C22" t="str">
        <f>'RoB sheet_wane'!F23</f>
        <v>Moderate risk</v>
      </c>
      <c r="D22" t="str">
        <f>'RoB sheet_wane'!H23</f>
        <v>Low risk</v>
      </c>
      <c r="E22" t="str">
        <f>'RoB sheet_wane'!J23</f>
        <v>Moderate risk</v>
      </c>
      <c r="F22" t="str">
        <f>'RoB sheet_wane'!L23</f>
        <v>Low risk</v>
      </c>
      <c r="G22" t="str">
        <f>'RoB sheet_wane'!N23</f>
        <v>No information</v>
      </c>
      <c r="H22" t="str">
        <f>'RoB sheet_wane'!P23</f>
        <v>Low risk</v>
      </c>
      <c r="I22" t="str">
        <f>'RoB sheet_wane'!R23</f>
        <v>Low risk</v>
      </c>
      <c r="J22" t="str">
        <f>'RoB sheet_wane'!T23</f>
        <v>Low risk</v>
      </c>
      <c r="K22" t="str">
        <f>'RoB sheet_wane'!V23</f>
        <v>Serious risk</v>
      </c>
      <c r="L22" t="str">
        <f>'RoB sheet_wane'!X23</f>
        <v>Low risk</v>
      </c>
      <c r="M22" t="str">
        <f>'RoB sheet_wane'!Z23</f>
        <v>Serious risk</v>
      </c>
    </row>
    <row r="23" spans="1:13" x14ac:dyDescent="0.2">
      <c r="A23" s="24" t="str">
        <f>'RoB sheet_wane'!A24</f>
        <v>T21-3</v>
      </c>
      <c r="B23" s="36" t="str">
        <f>'RoB sheet_wane'!B24</f>
        <v>Tartof</v>
      </c>
      <c r="C23" t="str">
        <f>'RoB sheet_wane'!F24</f>
        <v>Moderate risk</v>
      </c>
      <c r="D23" t="str">
        <f>'RoB sheet_wane'!H24</f>
        <v>Low risk</v>
      </c>
      <c r="E23" t="str">
        <f>'RoB sheet_wane'!J24</f>
        <v>Moderate risk</v>
      </c>
      <c r="F23" t="str">
        <f>'RoB sheet_wane'!L24</f>
        <v>Low risk</v>
      </c>
      <c r="G23" t="str">
        <f>'RoB sheet_wane'!N24</f>
        <v>No information</v>
      </c>
      <c r="H23" t="str">
        <f>'RoB sheet_wane'!P24</f>
        <v>Moderate risk</v>
      </c>
      <c r="I23" t="str">
        <f>'RoB sheet_wane'!R24</f>
        <v>Low risk</v>
      </c>
      <c r="J23" t="str">
        <f>'RoB sheet_wane'!T24</f>
        <v>Low risk</v>
      </c>
      <c r="K23" t="str">
        <f>'RoB sheet_wane'!V24</f>
        <v>Moderate risk</v>
      </c>
      <c r="L23" t="str">
        <f>'RoB sheet_wane'!X24</f>
        <v>Low risk</v>
      </c>
      <c r="M23" t="str">
        <f>'RoB sheet_wane'!Z24</f>
        <v>Moderate risk</v>
      </c>
    </row>
    <row r="24" spans="1:13" x14ac:dyDescent="0.2">
      <c r="A24" s="24" t="str">
        <f>'RoB sheet_wane'!A25</f>
        <v>T22-1</v>
      </c>
      <c r="B24" s="37" t="str">
        <f>'RoB sheet_wane'!B25</f>
        <v>Thomas</v>
      </c>
      <c r="C24" t="str">
        <f>'RoB sheet_wane'!F25</f>
        <v>Low risk</v>
      </c>
      <c r="D24" t="str">
        <f>'RoB sheet_wane'!H25</f>
        <v>Low risk</v>
      </c>
      <c r="E24" t="str">
        <f>'RoB sheet_wane'!J25</f>
        <v>Low risk</v>
      </c>
      <c r="F24" t="str">
        <f>'RoB sheet_wane'!L25</f>
        <v>Moderate risk</v>
      </c>
      <c r="G24" t="str">
        <f>'RoB sheet_wane'!N25</f>
        <v>Low risk</v>
      </c>
      <c r="H24" t="str">
        <f>'RoB sheet_wane'!P25</f>
        <v>No information</v>
      </c>
      <c r="I24" t="str">
        <f>'RoB sheet_wane'!R25</f>
        <v>Low risk</v>
      </c>
      <c r="J24" t="str">
        <f>'RoB sheet_wane'!T25</f>
        <v>Low risk</v>
      </c>
      <c r="K24" t="str">
        <f>'RoB sheet_wane'!V25</f>
        <v>Low risk</v>
      </c>
      <c r="L24" t="str">
        <f>'RoB sheet_wane'!X25</f>
        <v>Low risk</v>
      </c>
      <c r="M24" t="str">
        <f>'RoB sheet_wane'!Z25</f>
        <v>Low risk</v>
      </c>
    </row>
    <row r="25" spans="1:13" x14ac:dyDescent="0.2">
      <c r="A25" s="24" t="str">
        <f>'RoB sheet_wane'!A26</f>
        <v>T23-1</v>
      </c>
      <c r="B25" s="36" t="str">
        <f>'RoB sheet_wane'!B26</f>
        <v>Thompson</v>
      </c>
      <c r="C25" t="str">
        <f>'RoB sheet_wane'!F26</f>
        <v>Low risk</v>
      </c>
      <c r="D25" t="str">
        <f>'RoB sheet_wane'!H26</f>
        <v>Low risk</v>
      </c>
      <c r="E25" t="str">
        <f>'RoB sheet_wane'!J26</f>
        <v>Moderate risk</v>
      </c>
      <c r="F25" t="str">
        <f>'RoB sheet_wane'!L26</f>
        <v>Moderate risk</v>
      </c>
      <c r="G25" t="str">
        <f>'RoB sheet_wane'!N26</f>
        <v>Moderate risk</v>
      </c>
      <c r="H25" t="str">
        <f>'RoB sheet_wane'!P26</f>
        <v>Low risk</v>
      </c>
      <c r="I25" t="str">
        <f>'RoB sheet_wane'!R26</f>
        <v>Serious risk</v>
      </c>
      <c r="J25" t="str">
        <f>'RoB sheet_wane'!T26</f>
        <v>Low risk</v>
      </c>
      <c r="K25" t="str">
        <f>'RoB sheet_wane'!V26</f>
        <v>Moderate risk</v>
      </c>
      <c r="L25" t="str">
        <f>'RoB sheet_wane'!X26</f>
        <v>Low risk</v>
      </c>
      <c r="M25" t="str">
        <f>'RoB sheet_wane'!Z26</f>
        <v>Serious risk</v>
      </c>
    </row>
    <row r="26" spans="1:13" x14ac:dyDescent="0.2">
      <c r="A26" s="24" t="str">
        <f>'RoB sheet_wane'!A27</f>
        <v>Y24-3</v>
      </c>
      <c r="B26" s="36" t="str">
        <f>'RoB sheet_wane'!B27</f>
        <v>Young-Xu</v>
      </c>
      <c r="C26" t="str">
        <f>'RoB sheet_wane'!F27</f>
        <v>Moderate risk</v>
      </c>
      <c r="D26" t="str">
        <f>'RoB sheet_wane'!H27</f>
        <v>Low risk</v>
      </c>
      <c r="E26" t="str">
        <f>'RoB sheet_wane'!J27</f>
        <v>Low risk</v>
      </c>
      <c r="F26" t="str">
        <f>'RoB sheet_wane'!L27</f>
        <v>Low risk</v>
      </c>
      <c r="G26" t="str">
        <f>'RoB sheet_wane'!N27</f>
        <v>No information</v>
      </c>
      <c r="H26" t="str">
        <f>'RoB sheet_wane'!P27</f>
        <v>Moderate risk</v>
      </c>
      <c r="I26" t="str">
        <f>'RoB sheet_wane'!R27</f>
        <v>Serious risk</v>
      </c>
      <c r="J26" t="str">
        <f>'RoB sheet_wane'!T27</f>
        <v>Critical risk</v>
      </c>
      <c r="K26" t="str">
        <f>'RoB sheet_wane'!V27</f>
        <v>Moderate risk</v>
      </c>
      <c r="L26" t="str">
        <f>'RoB sheet_wane'!X27</f>
        <v>Low risk</v>
      </c>
      <c r="M26" t="str">
        <f>'RoB sheet_wane'!Z27</f>
        <v>Critical risk</v>
      </c>
    </row>
    <row r="27" spans="1:13" x14ac:dyDescent="0.2">
      <c r="A27" s="24" t="str">
        <f>'RoB sheet_wane'!A28</f>
        <v>F25-3</v>
      </c>
      <c r="B27" s="37" t="str">
        <f>'RoB sheet_wane'!B28</f>
        <v>Ferdinands</v>
      </c>
      <c r="C27" t="str">
        <f>'RoB sheet_wane'!F28</f>
        <v>Moderate risk</v>
      </c>
      <c r="D27" t="str">
        <f>'RoB sheet_wane'!H28</f>
        <v>Low risk</v>
      </c>
      <c r="E27" t="str">
        <f>'RoB sheet_wane'!J28</f>
        <v>Moderate risk</v>
      </c>
      <c r="F27" t="str">
        <f>'RoB sheet_wane'!L28</f>
        <v>Low risk</v>
      </c>
      <c r="G27" t="str">
        <f>'RoB sheet_wane'!N28</f>
        <v>No information</v>
      </c>
      <c r="H27" t="str">
        <f>'RoB sheet_wane'!P28</f>
        <v>Moderate risk</v>
      </c>
      <c r="I27" t="str">
        <f>'RoB sheet_wane'!R28</f>
        <v>Serious risk</v>
      </c>
      <c r="J27" t="str">
        <f>'RoB sheet_wane'!T28</f>
        <v>Low risk</v>
      </c>
      <c r="K27" t="str">
        <f>'RoB sheet_wane'!V28</f>
        <v>Moderate risk</v>
      </c>
      <c r="L27" t="str">
        <f>'RoB sheet_wane'!X28</f>
        <v>Low risk</v>
      </c>
      <c r="M27" t="str">
        <f>'RoB sheet_wane'!Z28</f>
        <v>Serious risk</v>
      </c>
    </row>
    <row r="28" spans="1:13" x14ac:dyDescent="0.2">
      <c r="A28" s="24" t="str">
        <f>'RoB sheet_wane'!A29</f>
        <v>H26-3</v>
      </c>
      <c r="B28" s="36" t="str">
        <f>'RoB sheet_wane'!B29</f>
        <v>Hall</v>
      </c>
      <c r="C28" t="str">
        <f>'RoB sheet_wane'!F29</f>
        <v>Moderate risk</v>
      </c>
      <c r="D28" t="str">
        <f>'RoB sheet_wane'!H29</f>
        <v>Low risk</v>
      </c>
      <c r="E28" t="str">
        <f>'RoB sheet_wane'!J29</f>
        <v>Low risk</v>
      </c>
      <c r="F28" t="str">
        <f>'RoB sheet_wane'!L29</f>
        <v>Low risk</v>
      </c>
      <c r="G28" t="str">
        <f>'RoB sheet_wane'!N29</f>
        <v>Low risk</v>
      </c>
      <c r="H28" t="str">
        <f>'RoB sheet_wane'!P29</f>
        <v>Moderate risk</v>
      </c>
      <c r="I28" t="str">
        <f>'RoB sheet_wane'!R29</f>
        <v>Low risk</v>
      </c>
      <c r="J28" t="str">
        <f>'RoB sheet_wane'!T29</f>
        <v>Low risk</v>
      </c>
      <c r="K28" t="str">
        <f>'RoB sheet_wane'!V29</f>
        <v>Serious risk</v>
      </c>
      <c r="L28" t="str">
        <f>'RoB sheet_wane'!X29</f>
        <v>Low risk</v>
      </c>
      <c r="M28" t="str">
        <f>'RoB sheet_wane'!Z29</f>
        <v>Serious risk</v>
      </c>
    </row>
    <row r="29" spans="1:13" x14ac:dyDescent="0.2">
      <c r="A29" s="24" t="str">
        <f>'RoB sheet_wane'!A30</f>
        <v>C27-3</v>
      </c>
      <c r="B29" s="37" t="str">
        <f>'RoB sheet_wane'!B30</f>
        <v>Chemaitelly</v>
      </c>
      <c r="C29" t="str">
        <f>'RoB sheet_wane'!F30</f>
        <v>Moderate risk</v>
      </c>
      <c r="D29" t="str">
        <f>'RoB sheet_wane'!H30</f>
        <v>Low risk</v>
      </c>
      <c r="E29" t="str">
        <f>'RoB sheet_wane'!J30</f>
        <v>Low risk</v>
      </c>
      <c r="F29" t="str">
        <f>'RoB sheet_wane'!L30</f>
        <v>Moderate risk</v>
      </c>
      <c r="G29" t="str">
        <f>'RoB sheet_wane'!N30</f>
        <v>Low risk</v>
      </c>
      <c r="H29" t="str">
        <f>'RoB sheet_wane'!P30</f>
        <v>Low risk</v>
      </c>
      <c r="I29" t="str">
        <f>'RoB sheet_wane'!R30</f>
        <v>Low risk</v>
      </c>
      <c r="J29" t="str">
        <f>'RoB sheet_wane'!T30</f>
        <v>Low risk</v>
      </c>
      <c r="K29" t="str">
        <f>'RoB sheet_wane'!V30</f>
        <v>Serious risk</v>
      </c>
      <c r="L29" t="str">
        <f>'RoB sheet_wane'!X30</f>
        <v>Low risk</v>
      </c>
      <c r="M29" t="str">
        <f>'RoB sheet_wane'!Z30</f>
        <v>Serious risk</v>
      </c>
    </row>
    <row r="30" spans="1:13" x14ac:dyDescent="0.2">
      <c r="A30" s="24" t="str">
        <f>'RoB sheet_wane'!A31</f>
        <v>A28-4</v>
      </c>
      <c r="B30" s="37" t="str">
        <f>'RoB sheet_wane'!B31</f>
        <v>Andrews</v>
      </c>
      <c r="C30" t="str">
        <f>'RoB sheet_wane'!F31</f>
        <v>Low risk</v>
      </c>
      <c r="D30" t="str">
        <f>'RoB sheet_wane'!H31</f>
        <v>Low risk</v>
      </c>
      <c r="E30" t="str">
        <f>'RoB sheet_wane'!J31</f>
        <v>Low risk</v>
      </c>
      <c r="F30" t="str">
        <f>'RoB sheet_wane'!L31</f>
        <v>Low risk</v>
      </c>
      <c r="G30" t="str">
        <f>'RoB sheet_wane'!N31</f>
        <v>Moderate risk</v>
      </c>
      <c r="H30" t="str">
        <f>'RoB sheet_wane'!P31</f>
        <v>Low risk</v>
      </c>
      <c r="I30" t="str">
        <f>'RoB sheet_wane'!R31</f>
        <v>Low risk</v>
      </c>
      <c r="J30" t="str">
        <f>'RoB sheet_wane'!T31</f>
        <v>Low risk</v>
      </c>
      <c r="K30" t="str">
        <f>'RoB sheet_wane'!V31</f>
        <v>Low risk</v>
      </c>
      <c r="L30" t="str">
        <f>'RoB sheet_wane'!X31</f>
        <v>Low risk</v>
      </c>
      <c r="M30" t="str">
        <f>'RoB sheet_wane'!Z31</f>
        <v>Moderate risk</v>
      </c>
    </row>
    <row r="31" spans="1:13" x14ac:dyDescent="0.2">
      <c r="A31" s="24" t="str">
        <f>'RoB sheet_wane'!A32</f>
        <v>C29-4</v>
      </c>
      <c r="B31" s="36" t="str">
        <f>'RoB sheet_wane'!B32</f>
        <v>Castillo</v>
      </c>
      <c r="C31" t="str">
        <f>'RoB sheet_wane'!F32</f>
        <v>Low risk</v>
      </c>
      <c r="D31" t="str">
        <f>'RoB sheet_wane'!H32</f>
        <v>Low risk</v>
      </c>
      <c r="E31" t="str">
        <f>'RoB sheet_wane'!J32</f>
        <v>Low risk</v>
      </c>
      <c r="F31" t="str">
        <f>'RoB sheet_wane'!L32</f>
        <v>Low risk</v>
      </c>
      <c r="G31" t="str">
        <f>'RoB sheet_wane'!N32</f>
        <v>Moderate risk</v>
      </c>
      <c r="H31" t="str">
        <f>'RoB sheet_wane'!P32</f>
        <v>Low risk</v>
      </c>
      <c r="I31" t="str">
        <f>'RoB sheet_wane'!R32</f>
        <v>Low risk</v>
      </c>
      <c r="J31" t="str">
        <f>'RoB sheet_wane'!T32</f>
        <v>Low risk</v>
      </c>
      <c r="K31" t="str">
        <f>'RoB sheet_wane'!V32</f>
        <v>Serious risk</v>
      </c>
      <c r="L31" t="str">
        <f>'RoB sheet_wane'!X32</f>
        <v>Low risk</v>
      </c>
      <c r="M31" t="str">
        <f>'RoB sheet_wane'!Z32</f>
        <v>Serious risk</v>
      </c>
    </row>
    <row r="32" spans="1:13" x14ac:dyDescent="0.2">
      <c r="A32" s="24" t="str">
        <f>'RoB sheet_wane'!A33</f>
        <v>S30-4</v>
      </c>
      <c r="B32" s="37" t="str">
        <f>'RoB sheet_wane'!B33</f>
        <v>Syed</v>
      </c>
      <c r="C32" t="str">
        <f>'RoB sheet_wane'!F33</f>
        <v>Moderate risk</v>
      </c>
      <c r="D32" t="str">
        <f>'RoB sheet_wane'!H33</f>
        <v>Low risk</v>
      </c>
      <c r="E32" t="str">
        <f>'RoB sheet_wane'!J33</f>
        <v>Low risk</v>
      </c>
      <c r="F32" t="str">
        <f>'RoB sheet_wane'!L33</f>
        <v>Low risk</v>
      </c>
      <c r="G32" t="str">
        <f>'RoB sheet_wane'!N33</f>
        <v>No information</v>
      </c>
      <c r="H32" t="str">
        <f>'RoB sheet_wane'!P33</f>
        <v>Moderate risk</v>
      </c>
      <c r="I32" t="str">
        <f>'RoB sheet_wane'!R33</f>
        <v>Moderate risk</v>
      </c>
      <c r="J32" t="str">
        <f>'RoB sheet_wane'!T33</f>
        <v>Moderate risk</v>
      </c>
      <c r="K32" t="str">
        <f>'RoB sheet_wane'!V33</f>
        <v>Serious risk</v>
      </c>
      <c r="L32" t="str">
        <f>'RoB sheet_wane'!X33</f>
        <v>Low risk</v>
      </c>
      <c r="M32" t="str">
        <f>'RoB sheet_wane'!Z33</f>
        <v>Serious risk</v>
      </c>
    </row>
    <row r="33" spans="1:13" x14ac:dyDescent="0.2">
      <c r="A33" s="24" t="str">
        <f>'RoB sheet_wane'!A34</f>
        <v>G31-5</v>
      </c>
      <c r="B33" s="37" t="str">
        <f>'RoB sheet_wane'!B34</f>
        <v>Glatman-Freedman</v>
      </c>
      <c r="C33" t="str">
        <f>'RoB sheet_wane'!F34</f>
        <v>Moderate risk</v>
      </c>
      <c r="D33" t="str">
        <f>'RoB sheet_wane'!H34</f>
        <v>Low risk</v>
      </c>
      <c r="E33" t="str">
        <f>'RoB sheet_wane'!J34</f>
        <v>Low risk</v>
      </c>
      <c r="F33" t="str">
        <f>'RoB sheet_wane'!L34</f>
        <v>Low risk</v>
      </c>
      <c r="G33" t="str">
        <f>'RoB sheet_wane'!N34</f>
        <v>No information</v>
      </c>
      <c r="H33" t="str">
        <f>'RoB sheet_wane'!P34</f>
        <v>Low risk</v>
      </c>
      <c r="I33" t="str">
        <f>'RoB sheet_wane'!R34</f>
        <v>Low risk</v>
      </c>
      <c r="J33" t="str">
        <f>'RoB sheet_wane'!T34</f>
        <v>Low risk</v>
      </c>
      <c r="K33" t="str">
        <f>'RoB sheet_wane'!V34</f>
        <v>Serious risk</v>
      </c>
      <c r="L33" t="str">
        <f>'RoB sheet_wane'!X34</f>
        <v>Low risk</v>
      </c>
      <c r="M33" t="str">
        <f>'RoB sheet_wane'!Z34</f>
        <v>Serious risk</v>
      </c>
    </row>
    <row r="34" spans="1:13" x14ac:dyDescent="0.2">
      <c r="A34" s="24" t="str">
        <f>'RoB sheet_wane'!A35</f>
        <v>H32-5</v>
      </c>
      <c r="B34" s="36" t="str">
        <f>'RoB sheet_wane'!B35</f>
        <v>Hansen</v>
      </c>
      <c r="C34" t="str">
        <f>'RoB sheet_wane'!F35</f>
        <v>Moderate risk</v>
      </c>
      <c r="D34" t="str">
        <f>'RoB sheet_wane'!H35</f>
        <v>Low risk</v>
      </c>
      <c r="E34" t="str">
        <f>'RoB sheet_wane'!J35</f>
        <v>Low risk</v>
      </c>
      <c r="F34" t="str">
        <f>'RoB sheet_wane'!L35</f>
        <v>Low risk</v>
      </c>
      <c r="G34" t="str">
        <f>'RoB sheet_wane'!N35</f>
        <v>No information</v>
      </c>
      <c r="H34" t="str">
        <f>'RoB sheet_wane'!P35</f>
        <v>Low risk</v>
      </c>
      <c r="I34" t="str">
        <f>'RoB sheet_wane'!R35</f>
        <v>Low risk</v>
      </c>
      <c r="J34" t="str">
        <f>'RoB sheet_wane'!T35</f>
        <v>Low risk</v>
      </c>
      <c r="K34" t="str">
        <f>'RoB sheet_wane'!V35</f>
        <v>Serious risk</v>
      </c>
      <c r="L34" t="str">
        <f>'RoB sheet_wane'!X35</f>
        <v>Low risk</v>
      </c>
      <c r="M34" t="str">
        <f>'RoB sheet_wane'!Z35</f>
        <v>Serious risk</v>
      </c>
    </row>
    <row r="35" spans="1:13" x14ac:dyDescent="0.2">
      <c r="A35" s="24" t="str">
        <f>'RoB sheet_wane'!A36</f>
        <v>H33-5</v>
      </c>
      <c r="B35" s="36" t="str">
        <f>'RoB sheet_wane'!B36</f>
        <v>Horne</v>
      </c>
      <c r="C35" t="str">
        <f>'RoB sheet_wane'!F36</f>
        <v>Moderate risk</v>
      </c>
      <c r="D35" t="str">
        <f>'RoB sheet_wane'!H36</f>
        <v>Low risk</v>
      </c>
      <c r="E35" t="str">
        <f>'RoB sheet_wane'!J36</f>
        <v>Low risk</v>
      </c>
      <c r="F35" t="str">
        <f>'RoB sheet_wane'!L36</f>
        <v>Low risk</v>
      </c>
      <c r="G35" t="str">
        <f>'RoB sheet_wane'!N36</f>
        <v>No information</v>
      </c>
      <c r="H35" t="str">
        <f>'RoB sheet_wane'!P36</f>
        <v>No information</v>
      </c>
      <c r="I35" t="str">
        <f>'RoB sheet_wane'!R36</f>
        <v>Low risk</v>
      </c>
      <c r="J35" t="str">
        <f>'RoB sheet_wane'!T36</f>
        <v>Low risk</v>
      </c>
      <c r="K35" t="str">
        <f>'RoB sheet_wane'!V36</f>
        <v>Low risk</v>
      </c>
      <c r="L35" t="str">
        <f>'RoB sheet_wane'!X36</f>
        <v>Low risk</v>
      </c>
      <c r="M35" t="str">
        <f>'RoB sheet_wane'!Z36</f>
        <v>Moderate risk</v>
      </c>
    </row>
    <row r="36" spans="1:13" x14ac:dyDescent="0.2">
      <c r="A36" s="24" t="str">
        <f>'RoB sheet_wane'!A37</f>
        <v>K34-6</v>
      </c>
      <c r="B36" s="36" t="str">
        <f>'RoB sheet_wane'!B37</f>
        <v>Kirsebom</v>
      </c>
      <c r="C36" t="str">
        <f>'RoB sheet_wane'!F37</f>
        <v>Low risk</v>
      </c>
      <c r="D36" t="str">
        <f>'RoB sheet_wane'!H37</f>
        <v>Low risk</v>
      </c>
      <c r="E36" t="str">
        <f>'RoB sheet_wane'!J37</f>
        <v>Low risk</v>
      </c>
      <c r="F36" t="str">
        <f>'RoB sheet_wane'!L37</f>
        <v>Low risk</v>
      </c>
      <c r="G36" t="str">
        <f>'RoB sheet_wane'!N37</f>
        <v>Moderate risk</v>
      </c>
      <c r="H36" t="str">
        <f>'RoB sheet_wane'!P37</f>
        <v>Low risk</v>
      </c>
      <c r="I36" t="str">
        <f>'RoB sheet_wane'!R37</f>
        <v>Low risk</v>
      </c>
      <c r="J36" t="str">
        <f>'RoB sheet_wane'!T37</f>
        <v>Low risk</v>
      </c>
      <c r="K36" t="str">
        <f>'RoB sheet_wane'!V37</f>
        <v>Low risk</v>
      </c>
      <c r="L36" t="str">
        <f>'RoB sheet_wane'!X37</f>
        <v>Low risk</v>
      </c>
      <c r="M36" t="str">
        <f>'RoB sheet_wane'!Z37</f>
        <v>Moderate risk</v>
      </c>
    </row>
    <row r="37" spans="1:13" x14ac:dyDescent="0.2">
      <c r="A37" s="24" t="str">
        <f>'RoB sheet_wane'!A38</f>
        <v>L35-5</v>
      </c>
      <c r="B37" s="37" t="str">
        <f>'RoB sheet_wane'!B38</f>
        <v>Lauring</v>
      </c>
      <c r="C37" t="str">
        <f>'RoB sheet_wane'!F38</f>
        <v>Low risk</v>
      </c>
      <c r="D37" t="str">
        <f>'RoB sheet_wane'!H38</f>
        <v>Serious risk</v>
      </c>
      <c r="E37" t="str">
        <f>'RoB sheet_wane'!J38</f>
        <v>Low risk</v>
      </c>
      <c r="F37" t="str">
        <f>'RoB sheet_wane'!L38</f>
        <v>Low risk</v>
      </c>
      <c r="G37" t="str">
        <f>'RoB sheet_wane'!N38</f>
        <v>Low risk</v>
      </c>
      <c r="H37" t="str">
        <f>'RoB sheet_wane'!P38</f>
        <v>Low risk</v>
      </c>
      <c r="I37" t="str">
        <f>'RoB sheet_wane'!R38</f>
        <v>Low risk</v>
      </c>
      <c r="J37" t="str">
        <f>'RoB sheet_wane'!T38</f>
        <v>Low risk</v>
      </c>
      <c r="K37" t="str">
        <f>'RoB sheet_wane'!V38</f>
        <v>Serious risk</v>
      </c>
      <c r="L37" t="str">
        <f>'RoB sheet_wane'!X38</f>
        <v>Low risk</v>
      </c>
      <c r="M37" t="str">
        <f>'RoB sheet_wane'!Z38</f>
        <v>Serious risk</v>
      </c>
    </row>
    <row r="38" spans="1:13" x14ac:dyDescent="0.2">
      <c r="A38" s="24" t="str">
        <f>'RoB sheet_wane'!A39</f>
        <v>M36-5</v>
      </c>
      <c r="B38" s="36" t="str">
        <f>'RoB sheet_wane'!B39</f>
        <v>Menni</v>
      </c>
      <c r="C38" t="str">
        <f>'RoB sheet_wane'!F39</f>
        <v>Critical risk</v>
      </c>
      <c r="D38" t="str">
        <f>'RoB sheet_wane'!H39</f>
        <v>Serious risk</v>
      </c>
      <c r="E38" t="str">
        <f>'RoB sheet_wane'!J39</f>
        <v>No information</v>
      </c>
      <c r="F38" t="str">
        <f>'RoB sheet_wane'!L39</f>
        <v>Moderate risk</v>
      </c>
      <c r="G38" t="str">
        <f>'RoB sheet_wane'!N39</f>
        <v>Low risk</v>
      </c>
      <c r="H38" t="str">
        <f>'RoB sheet_wane'!P39</f>
        <v>Serious risk</v>
      </c>
      <c r="I38" t="str">
        <f>'RoB sheet_wane'!R39</f>
        <v>Low risk</v>
      </c>
      <c r="J38" t="str">
        <f>'RoB sheet_wane'!T39</f>
        <v>Critical risk</v>
      </c>
      <c r="K38" t="str">
        <f>'RoB sheet_wane'!V39</f>
        <v>Serious risk</v>
      </c>
      <c r="L38" t="str">
        <f>'RoB sheet_wane'!X39</f>
        <v>Low risk</v>
      </c>
      <c r="M38" t="str">
        <f>'RoB sheet_wane'!Z39</f>
        <v>Critical risk</v>
      </c>
    </row>
    <row r="39" spans="1:13" x14ac:dyDescent="0.2">
      <c r="A39" s="24" t="str">
        <f>'RoB sheet_wane'!A40</f>
        <v>N37-5</v>
      </c>
      <c r="B39" s="37" t="str">
        <f>'RoB sheet_wane'!B40</f>
        <v>Nyberg</v>
      </c>
      <c r="C39" t="str">
        <f>'RoB sheet_wane'!F40</f>
        <v>Moderate risk</v>
      </c>
      <c r="D39" t="str">
        <f>'RoB sheet_wane'!H40</f>
        <v>Low risk</v>
      </c>
      <c r="E39" t="str">
        <f>'RoB sheet_wane'!J40</f>
        <v>Low risk</v>
      </c>
      <c r="F39" t="str">
        <f>'RoB sheet_wane'!L40</f>
        <v>Low risk</v>
      </c>
      <c r="G39" t="str">
        <f>'RoB sheet_wane'!N40</f>
        <v>Low risk</v>
      </c>
      <c r="H39" t="str">
        <f>'RoB sheet_wane'!P40</f>
        <v>Low risk</v>
      </c>
      <c r="I39" t="str">
        <f>'RoB sheet_wane'!R40</f>
        <v>Low risk</v>
      </c>
      <c r="J39" t="str">
        <f>'RoB sheet_wane'!T40</f>
        <v>Low risk</v>
      </c>
      <c r="K39" t="str">
        <f>'RoB sheet_wane'!V40</f>
        <v>Serious risk</v>
      </c>
      <c r="L39" t="str">
        <f>'RoB sheet_wane'!X40</f>
        <v>Low risk</v>
      </c>
      <c r="M39" t="str">
        <f>'RoB sheet_wane'!Z40</f>
        <v>Serious risk</v>
      </c>
    </row>
    <row r="40" spans="1:13" x14ac:dyDescent="0.2">
      <c r="A40" s="24" t="str">
        <f>'RoB sheet_wane'!A41</f>
        <v>S38-5</v>
      </c>
      <c r="B40" s="36" t="str">
        <f>'RoB sheet_wane'!B41</f>
        <v>Starrfelt</v>
      </c>
      <c r="C40" t="str">
        <f>'RoB sheet_wane'!F41</f>
        <v>Moderate risk</v>
      </c>
      <c r="D40" t="str">
        <f>'RoB sheet_wane'!H41</f>
        <v>Low risk</v>
      </c>
      <c r="E40" t="str">
        <f>'RoB sheet_wane'!J41</f>
        <v>Low risk</v>
      </c>
      <c r="F40" t="str">
        <f>'RoB sheet_wane'!L41</f>
        <v>Low risk</v>
      </c>
      <c r="G40" t="str">
        <f>'RoB sheet_wane'!N41</f>
        <v>No information</v>
      </c>
      <c r="H40" t="str">
        <f>'RoB sheet_wane'!P41</f>
        <v>Low risk</v>
      </c>
      <c r="I40" t="str">
        <f>'RoB sheet_wane'!R41</f>
        <v>Low risk</v>
      </c>
      <c r="J40" t="str">
        <f>'RoB sheet_wane'!T41</f>
        <v>Moderate risk</v>
      </c>
      <c r="K40" t="str">
        <f>'RoB sheet_wane'!V41</f>
        <v>Moderate risk</v>
      </c>
      <c r="L40" t="str">
        <f>'RoB sheet_wane'!X41</f>
        <v>Low risk</v>
      </c>
      <c r="M40" t="str">
        <f>'RoB sheet_wane'!Z41</f>
        <v>Moderate risk</v>
      </c>
    </row>
    <row r="41" spans="1:13" x14ac:dyDescent="0.2">
      <c r="A41" s="24" t="str">
        <f>'RoB sheet_wane'!A42</f>
        <v>S39-5</v>
      </c>
      <c r="B41" s="36" t="str">
        <f>'RoB sheet_wane'!B42</f>
        <v>Stowe</v>
      </c>
      <c r="C41" t="str">
        <f>'RoB sheet_wane'!F42</f>
        <v>Moderate risk</v>
      </c>
      <c r="D41" t="str">
        <f>'RoB sheet_wane'!H42</f>
        <v>Low risk</v>
      </c>
      <c r="E41" t="str">
        <f>'RoB sheet_wane'!J42</f>
        <v>Low risk</v>
      </c>
      <c r="F41" t="str">
        <f>'RoB sheet_wane'!L42</f>
        <v>Low risk</v>
      </c>
      <c r="G41" t="str">
        <f>'RoB sheet_wane'!N42</f>
        <v>No information</v>
      </c>
      <c r="H41" t="str">
        <f>'RoB sheet_wane'!P42</f>
        <v>Low risk</v>
      </c>
      <c r="I41" t="str">
        <f>'RoB sheet_wane'!R42</f>
        <v>Moderate risk</v>
      </c>
      <c r="J41" t="str">
        <f>'RoB sheet_wane'!T42</f>
        <v>Low risk</v>
      </c>
      <c r="K41" t="str">
        <f>'RoB sheet_wane'!V42</f>
        <v>Low risk</v>
      </c>
      <c r="L41" t="str">
        <f>'RoB sheet_wane'!X42</f>
        <v>Low risk</v>
      </c>
      <c r="M41" t="str">
        <f>'RoB sheet_wane'!Z42</f>
        <v>Moderate risk</v>
      </c>
    </row>
    <row r="42" spans="1:13" x14ac:dyDescent="0.2">
      <c r="A42" s="24" t="str">
        <f>'RoB sheet_wane'!A43</f>
        <v>G40-5</v>
      </c>
      <c r="B42" s="36" t="str">
        <f>'RoB sheet_wane'!B43</f>
        <v>Gram</v>
      </c>
      <c r="C42" t="str">
        <f>'RoB sheet_wane'!F43</f>
        <v>Moderate risk</v>
      </c>
      <c r="D42" t="str">
        <f>'RoB sheet_wane'!H43</f>
        <v>Low risk</v>
      </c>
      <c r="E42" t="str">
        <f>'RoB sheet_wane'!J43</f>
        <v>Low risk</v>
      </c>
      <c r="F42" t="str">
        <f>'RoB sheet_wane'!L43</f>
        <v>Low risk</v>
      </c>
      <c r="G42" t="str">
        <f>'RoB sheet_wane'!N43</f>
        <v>No information</v>
      </c>
      <c r="H42" t="str">
        <f>'RoB sheet_wane'!P43</f>
        <v>Low risk</v>
      </c>
      <c r="I42" t="str">
        <f>'RoB sheet_wane'!R43</f>
        <v>Low risk</v>
      </c>
      <c r="J42" t="str">
        <f>'RoB sheet_wane'!T43</f>
        <v>Low risk</v>
      </c>
      <c r="K42" t="str">
        <f>'RoB sheet_wane'!V43</f>
        <v>Serious risk</v>
      </c>
      <c r="L42" t="str">
        <f>'RoB sheet_wane'!X43</f>
        <v>Low risk</v>
      </c>
      <c r="M42" t="str">
        <f>'RoB sheet_wane'!Z43</f>
        <v>Serious risk</v>
      </c>
    </row>
    <row r="43" spans="1:13" x14ac:dyDescent="0.2">
      <c r="A43" s="24" t="str">
        <f>'RoB sheet_wane'!A44</f>
        <v>L41-5</v>
      </c>
      <c r="B43" s="37" t="str">
        <f>'RoB sheet_wane'!B44</f>
        <v>Lind</v>
      </c>
      <c r="C43" t="str">
        <f>'RoB sheet_wane'!F44</f>
        <v>Moderate risk</v>
      </c>
      <c r="D43" t="str">
        <f>'RoB sheet_wane'!H44</f>
        <v>Moderate risk</v>
      </c>
      <c r="E43" t="str">
        <f>'RoB sheet_wane'!J44</f>
        <v>Moderate risk</v>
      </c>
      <c r="F43" t="str">
        <f>'RoB sheet_wane'!L44</f>
        <v>Low risk</v>
      </c>
      <c r="G43" t="str">
        <f>'RoB sheet_wane'!N44</f>
        <v>No information</v>
      </c>
      <c r="H43" t="str">
        <f>'RoB sheet_wane'!P44</f>
        <v>Serious risk</v>
      </c>
      <c r="I43" t="str">
        <f>'RoB sheet_wane'!R44</f>
        <v>Low risk</v>
      </c>
      <c r="J43" t="str">
        <f>'RoB sheet_wane'!T44</f>
        <v>Moderate risk</v>
      </c>
      <c r="K43" t="str">
        <f>'RoB sheet_wane'!V44</f>
        <v>Serious risk</v>
      </c>
      <c r="L43" t="str">
        <f>'RoB sheet_wane'!X44</f>
        <v>Low risk</v>
      </c>
      <c r="M43" t="str">
        <f>'RoB sheet_wane'!Z44</f>
        <v>Serious risk</v>
      </c>
    </row>
    <row r="44" spans="1:13" x14ac:dyDescent="0.2">
      <c r="A44" s="24" t="str">
        <f>'RoB sheet_wane'!A45</f>
        <v>B42-6</v>
      </c>
      <c r="B44" s="36" t="str">
        <f>'RoB sheet_wane'!B45</f>
        <v>Baum</v>
      </c>
      <c r="C44" t="str">
        <f>'RoB sheet_wane'!F45</f>
        <v>Moderate risk</v>
      </c>
      <c r="D44" t="str">
        <f>'RoB sheet_wane'!H45</f>
        <v>Low risk</v>
      </c>
      <c r="E44" t="str">
        <f>'RoB sheet_wane'!J45</f>
        <v>Low risk</v>
      </c>
      <c r="F44" t="str">
        <f>'RoB sheet_wane'!L45</f>
        <v>Low risk</v>
      </c>
      <c r="G44" t="str">
        <f>'RoB sheet_wane'!N45</f>
        <v>No information</v>
      </c>
      <c r="H44" t="str">
        <f>'RoB sheet_wane'!P45</f>
        <v>Serious risk</v>
      </c>
      <c r="I44" t="str">
        <f>'RoB sheet_wane'!R45</f>
        <v>Low risk</v>
      </c>
      <c r="J44" t="str">
        <f>'RoB sheet_wane'!T45</f>
        <v>Moderate risk</v>
      </c>
      <c r="K44" t="str">
        <f>'RoB sheet_wane'!V45</f>
        <v>Serious risk</v>
      </c>
      <c r="L44" t="str">
        <f>'RoB sheet_wane'!X45</f>
        <v>Low risk</v>
      </c>
      <c r="M44" t="str">
        <f>'RoB sheet_wane'!Z45</f>
        <v>Serious risk</v>
      </c>
    </row>
    <row r="45" spans="1:13" x14ac:dyDescent="0.2">
      <c r="A45" s="24" t="str">
        <f>'RoB sheet_wane'!A46</f>
        <v>B43-6</v>
      </c>
      <c r="B45" s="36" t="str">
        <f>'RoB sheet_wane'!B46</f>
        <v>Braeye</v>
      </c>
      <c r="C45" t="str">
        <f>'RoB sheet_wane'!F46</f>
        <v>Low risk</v>
      </c>
      <c r="D45" t="str">
        <f>'RoB sheet_wane'!H46</f>
        <v>Low risk</v>
      </c>
      <c r="E45" t="str">
        <f>'RoB sheet_wane'!J46</f>
        <v>Low risk</v>
      </c>
      <c r="F45" t="str">
        <f>'RoB sheet_wane'!L46</f>
        <v>Moderate risk</v>
      </c>
      <c r="G45" t="str">
        <f>'RoB sheet_wane'!N46</f>
        <v>Low risk</v>
      </c>
      <c r="H45" t="str">
        <f>'RoB sheet_wane'!P46</f>
        <v>Moderate risk</v>
      </c>
      <c r="I45" t="str">
        <f>'RoB sheet_wane'!R46</f>
        <v>Moderate risk</v>
      </c>
      <c r="J45" t="str">
        <f>'RoB sheet_wane'!T46</f>
        <v>Low risk</v>
      </c>
      <c r="K45" t="str">
        <f>'RoB sheet_wane'!V46</f>
        <v>Serious risk</v>
      </c>
      <c r="L45" t="str">
        <f>'RoB sheet_wane'!X46</f>
        <v>Low risk</v>
      </c>
      <c r="M45" t="str">
        <f>'RoB sheet_wane'!Z46</f>
        <v>Serious risk</v>
      </c>
    </row>
    <row r="46" spans="1:13" x14ac:dyDescent="0.2">
      <c r="A46" s="24" t="str">
        <f>'RoB sheet_wane'!A47</f>
        <v>C44-6</v>
      </c>
      <c r="B46" s="36" t="str">
        <f>'RoB sheet_wane'!B47</f>
        <v>Cerqueira-Silva</v>
      </c>
      <c r="C46" t="str">
        <f>'RoB sheet_wane'!F47</f>
        <v>Low risk</v>
      </c>
      <c r="D46" t="str">
        <f>'RoB sheet_wane'!H47</f>
        <v>Low risk</v>
      </c>
      <c r="E46" t="str">
        <f>'RoB sheet_wane'!J47</f>
        <v>Low risk</v>
      </c>
      <c r="F46" t="str">
        <f>'RoB sheet_wane'!L47</f>
        <v>Low risk</v>
      </c>
      <c r="G46" t="str">
        <f>'RoB sheet_wane'!N47</f>
        <v>Moderate risk</v>
      </c>
      <c r="H46" t="str">
        <f>'RoB sheet_wane'!P47</f>
        <v>Moderate risk</v>
      </c>
      <c r="I46" t="str">
        <f>'RoB sheet_wane'!R47</f>
        <v>Low risk</v>
      </c>
      <c r="J46" t="str">
        <f>'RoB sheet_wane'!T47</f>
        <v>Moderate risk</v>
      </c>
      <c r="K46" t="str">
        <f>'RoB sheet_wane'!V47</f>
        <v>Serious risk</v>
      </c>
      <c r="L46" t="str">
        <f>'RoB sheet_wane'!X47</f>
        <v>Low risk</v>
      </c>
      <c r="M46" t="str">
        <f>'RoB sheet_wane'!Z47</f>
        <v>Serious risk</v>
      </c>
    </row>
    <row r="47" spans="1:13" x14ac:dyDescent="0.2">
      <c r="A47" s="24" t="str">
        <f>'RoB sheet_wane'!A48</f>
        <v>C45-6</v>
      </c>
      <c r="B47" s="36" t="str">
        <f>'RoB sheet_wane'!B48</f>
        <v>Cerqueira-Silva</v>
      </c>
      <c r="C47" t="str">
        <f>'RoB sheet_wane'!F48</f>
        <v>Low risk</v>
      </c>
      <c r="D47" t="str">
        <f>'RoB sheet_wane'!H48</f>
        <v>Low risk</v>
      </c>
      <c r="E47" t="str">
        <f>'RoB sheet_wane'!J48</f>
        <v>Low risk</v>
      </c>
      <c r="F47" t="str">
        <f>'RoB sheet_wane'!L48</f>
        <v>Low risk</v>
      </c>
      <c r="G47" t="str">
        <f>'RoB sheet_wane'!N48</f>
        <v>Moderate risk</v>
      </c>
      <c r="H47" t="str">
        <f>'RoB sheet_wane'!P48</f>
        <v>Low risk</v>
      </c>
      <c r="I47" t="str">
        <f>'RoB sheet_wane'!R48</f>
        <v>Low risk</v>
      </c>
      <c r="J47" t="str">
        <f>'RoB sheet_wane'!T48</f>
        <v>Moderate risk</v>
      </c>
      <c r="K47" t="str">
        <f>'RoB sheet_wane'!V48</f>
        <v>Serious risk</v>
      </c>
      <c r="L47" t="str">
        <f>'RoB sheet_wane'!X48</f>
        <v>Low risk</v>
      </c>
      <c r="M47" t="str">
        <f>'RoB sheet_wane'!Z48</f>
        <v>Serious risk</v>
      </c>
    </row>
    <row r="48" spans="1:13" x14ac:dyDescent="0.2">
      <c r="A48" s="24" t="str">
        <f>'RoB sheet_wane'!A49</f>
        <v>G46-6</v>
      </c>
      <c r="B48" s="37" t="str">
        <f>'RoB sheet_wane'!B49</f>
        <v>Gray</v>
      </c>
      <c r="C48" t="str">
        <f>'RoB sheet_wane'!F49</f>
        <v>Low risk</v>
      </c>
      <c r="D48" t="str">
        <f>'RoB sheet_wane'!H49</f>
        <v>Low risk</v>
      </c>
      <c r="E48" t="str">
        <f>'RoB sheet_wane'!J49</f>
        <v>Low risk</v>
      </c>
      <c r="F48" t="str">
        <f>'RoB sheet_wane'!L49</f>
        <v>Moderate risk</v>
      </c>
      <c r="G48" t="str">
        <f>'RoB sheet_wane'!N49</f>
        <v>Moderate risk</v>
      </c>
      <c r="H48" t="str">
        <f>'RoB sheet_wane'!P49</f>
        <v>Low risk</v>
      </c>
      <c r="I48" t="str">
        <f>'RoB sheet_wane'!R49</f>
        <v>Low risk</v>
      </c>
      <c r="J48" t="str">
        <f>'RoB sheet_wane'!T49</f>
        <v>Moderate risk</v>
      </c>
      <c r="K48" t="str">
        <f>'RoB sheet_wane'!V49</f>
        <v>Serious risk</v>
      </c>
      <c r="L48" t="str">
        <f>'RoB sheet_wane'!X49</f>
        <v>Low risk</v>
      </c>
      <c r="M48" t="str">
        <f>'RoB sheet_wane'!Z49</f>
        <v>Serious risk</v>
      </c>
    </row>
    <row r="49" spans="1:13" x14ac:dyDescent="0.2">
      <c r="A49" s="24" t="str">
        <f>'RoB sheet_wane'!A50</f>
        <v>K47-6</v>
      </c>
      <c r="B49" s="36" t="str">
        <f>'RoB sheet_wane'!B50</f>
        <v>Kirsebom</v>
      </c>
      <c r="C49" t="str">
        <f>'RoB sheet_wane'!F50</f>
        <v>Low risk</v>
      </c>
      <c r="D49" t="str">
        <f>'RoB sheet_wane'!H50</f>
        <v>Low risk</v>
      </c>
      <c r="E49" t="str">
        <f>'RoB sheet_wane'!J50</f>
        <v>Low risk</v>
      </c>
      <c r="F49" t="str">
        <f>'RoB sheet_wane'!L50</f>
        <v>Low risk</v>
      </c>
      <c r="G49" t="str">
        <f>'RoB sheet_wane'!N50</f>
        <v>Moderate risk</v>
      </c>
      <c r="H49" t="str">
        <f>'RoB sheet_wane'!P50</f>
        <v>Low risk</v>
      </c>
      <c r="I49" t="str">
        <f>'RoB sheet_wane'!R50</f>
        <v>Low risk</v>
      </c>
      <c r="J49" t="str">
        <f>'RoB sheet_wane'!T50</f>
        <v>Low risk</v>
      </c>
      <c r="K49" t="str">
        <f>'RoB sheet_wane'!V50</f>
        <v>Low risk</v>
      </c>
      <c r="L49" t="str">
        <f>'RoB sheet_wane'!X50</f>
        <v>Low risk</v>
      </c>
      <c r="M49" t="str">
        <f>'RoB sheet_wane'!Z50</f>
        <v>Moderate risk</v>
      </c>
    </row>
    <row r="50" spans="1:13" x14ac:dyDescent="0.2">
      <c r="A50" s="24" t="str">
        <f>'RoB sheet_wane'!A51</f>
        <v>N48-6</v>
      </c>
      <c r="B50" s="36" t="str">
        <f>'RoB sheet_wane'!B51</f>
        <v>Ng</v>
      </c>
      <c r="C50" t="str">
        <f>'RoB sheet_wane'!F51</f>
        <v>Moderate risk</v>
      </c>
      <c r="D50" t="str">
        <f>'RoB sheet_wane'!H51</f>
        <v>Low risk</v>
      </c>
      <c r="E50" t="str">
        <f>'RoB sheet_wane'!J51</f>
        <v>Low risk</v>
      </c>
      <c r="F50" t="str">
        <f>'RoB sheet_wane'!L51</f>
        <v>Low risk</v>
      </c>
      <c r="G50" t="str">
        <f>'RoB sheet_wane'!N51</f>
        <v>Low risk</v>
      </c>
      <c r="H50" t="str">
        <f>'RoB sheet_wane'!P51</f>
        <v>Low risk</v>
      </c>
      <c r="I50" t="str">
        <f>'RoB sheet_wane'!R51</f>
        <v>Low risk</v>
      </c>
      <c r="J50" t="str">
        <f>'RoB sheet_wane'!T51</f>
        <v>Low risk</v>
      </c>
      <c r="K50" t="str">
        <f>'RoB sheet_wane'!V51</f>
        <v>Serious risk</v>
      </c>
      <c r="L50" t="str">
        <f>'RoB sheet_wane'!X51</f>
        <v>Low risk</v>
      </c>
      <c r="M50" t="str">
        <f>'RoB sheet_wane'!Z51</f>
        <v>Serious risk</v>
      </c>
    </row>
    <row r="51" spans="1:13" x14ac:dyDescent="0.2">
      <c r="B51" s="36">
        <f>'RoB sheet_wane'!B52</f>
        <v>0</v>
      </c>
      <c r="C51">
        <f>'RoB sheet_wane'!F52</f>
        <v>0</v>
      </c>
      <c r="D51">
        <f>'RoB sheet_wane'!H52</f>
        <v>0</v>
      </c>
      <c r="E51">
        <f>'RoB sheet_wane'!J52</f>
        <v>0</v>
      </c>
      <c r="F51">
        <f>'RoB sheet_wane'!L52</f>
        <v>0</v>
      </c>
      <c r="G51">
        <f>'RoB sheet_wane'!N52</f>
        <v>0</v>
      </c>
      <c r="H51">
        <f>'RoB sheet_wane'!P52</f>
        <v>0</v>
      </c>
      <c r="I51">
        <f>'RoB sheet_wane'!R52</f>
        <v>0</v>
      </c>
      <c r="J51">
        <f>'RoB sheet_wane'!T52</f>
        <v>0</v>
      </c>
      <c r="K51">
        <f>'RoB sheet_wane'!V52</f>
        <v>0</v>
      </c>
      <c r="L51">
        <f>'RoB sheet_wane'!X52</f>
        <v>0</v>
      </c>
      <c r="M51">
        <f>'RoB sheet_wane'!Z52</f>
        <v>0</v>
      </c>
    </row>
    <row r="52" spans="1:13" x14ac:dyDescent="0.2">
      <c r="B52" s="10">
        <f>'RoB sheet_wane'!B55</f>
        <v>0</v>
      </c>
      <c r="C52">
        <f>'RoB sheet_wane'!F55</f>
        <v>0</v>
      </c>
      <c r="D52">
        <f>'RoB sheet_wane'!H55</f>
        <v>0</v>
      </c>
      <c r="E52">
        <f>'RoB sheet_wane'!J55</f>
        <v>0</v>
      </c>
      <c r="F52">
        <f>'RoB sheet_wane'!L55</f>
        <v>0</v>
      </c>
      <c r="G52">
        <f>'RoB sheet_wane'!N55</f>
        <v>0</v>
      </c>
      <c r="H52">
        <f>'RoB sheet_wane'!P55</f>
        <v>0</v>
      </c>
      <c r="I52">
        <f>'RoB sheet_wane'!R55</f>
        <v>0</v>
      </c>
      <c r="J52">
        <f>'RoB sheet_wane'!T55</f>
        <v>0</v>
      </c>
      <c r="K52">
        <f>'RoB sheet_wane'!V55</f>
        <v>0</v>
      </c>
      <c r="L52">
        <f>'RoB sheet_wane'!X55</f>
        <v>0</v>
      </c>
      <c r="M52">
        <f>'RoB sheet_wane'!Z55</f>
        <v>0</v>
      </c>
    </row>
    <row r="53" spans="1:13" x14ac:dyDescent="0.2">
      <c r="B53" s="10">
        <f>'RoB sheet_wane'!B56</f>
        <v>0</v>
      </c>
      <c r="C53">
        <f>'RoB sheet_wane'!F56</f>
        <v>0</v>
      </c>
      <c r="D53">
        <f>'RoB sheet_wane'!H56</f>
        <v>0</v>
      </c>
      <c r="E53">
        <f>'RoB sheet_wane'!J56</f>
        <v>0</v>
      </c>
      <c r="F53">
        <f>'RoB sheet_wane'!L56</f>
        <v>0</v>
      </c>
      <c r="G53">
        <f>'RoB sheet_wane'!N56</f>
        <v>0</v>
      </c>
      <c r="H53">
        <f>'RoB sheet_wane'!P56</f>
        <v>0</v>
      </c>
      <c r="I53">
        <f>'RoB sheet_wane'!R56</f>
        <v>0</v>
      </c>
      <c r="J53">
        <f>'RoB sheet_wane'!T56</f>
        <v>0</v>
      </c>
      <c r="K53">
        <f>'RoB sheet_wane'!V56</f>
        <v>0</v>
      </c>
      <c r="L53">
        <f>'RoB sheet_wane'!X56</f>
        <v>0</v>
      </c>
      <c r="M53">
        <f>'RoB sheet_wane'!Z56</f>
        <v>0</v>
      </c>
    </row>
    <row r="54" spans="1:13" x14ac:dyDescent="0.2">
      <c r="B54" s="10">
        <f>'RoB sheet_wane'!B57</f>
        <v>0</v>
      </c>
      <c r="C54">
        <f>'RoB sheet_wane'!F57</f>
        <v>0</v>
      </c>
      <c r="D54">
        <f>'RoB sheet_wane'!H57</f>
        <v>0</v>
      </c>
      <c r="E54">
        <f>'RoB sheet_wane'!J57</f>
        <v>0</v>
      </c>
      <c r="F54">
        <f>'RoB sheet_wane'!L57</f>
        <v>0</v>
      </c>
      <c r="G54">
        <f>'RoB sheet_wane'!N57</f>
        <v>0</v>
      </c>
      <c r="H54">
        <f>'RoB sheet_wane'!P57</f>
        <v>0</v>
      </c>
      <c r="I54">
        <f>'RoB sheet_wane'!R57</f>
        <v>0</v>
      </c>
      <c r="J54">
        <f>'RoB sheet_wane'!T57</f>
        <v>0</v>
      </c>
      <c r="K54">
        <f>'RoB sheet_wane'!V57</f>
        <v>0</v>
      </c>
      <c r="L54">
        <f>'RoB sheet_wane'!X57</f>
        <v>0</v>
      </c>
      <c r="M54">
        <f>'RoB sheet_wane'!Z57</f>
        <v>0</v>
      </c>
    </row>
    <row r="55" spans="1:13" x14ac:dyDescent="0.2">
      <c r="B55" s="10">
        <f>'RoB sheet_wane'!B58</f>
        <v>0</v>
      </c>
      <c r="C55">
        <f>'RoB sheet_wane'!F58</f>
        <v>0</v>
      </c>
      <c r="D55">
        <f>'RoB sheet_wane'!H58</f>
        <v>0</v>
      </c>
      <c r="E55">
        <f>'RoB sheet_wane'!J58</f>
        <v>0</v>
      </c>
      <c r="F55">
        <f>'RoB sheet_wane'!L58</f>
        <v>0</v>
      </c>
      <c r="G55">
        <f>'RoB sheet_wane'!N58</f>
        <v>0</v>
      </c>
      <c r="H55">
        <f>'RoB sheet_wane'!P58</f>
        <v>0</v>
      </c>
      <c r="I55">
        <f>'RoB sheet_wane'!R58</f>
        <v>0</v>
      </c>
      <c r="J55">
        <f>'RoB sheet_wane'!T58</f>
        <v>0</v>
      </c>
      <c r="K55">
        <f>'RoB sheet_wane'!V58</f>
        <v>0</v>
      </c>
      <c r="L55">
        <f>'RoB sheet_wane'!X58</f>
        <v>0</v>
      </c>
      <c r="M55">
        <f>'RoB sheet_wane'!Z58</f>
        <v>0</v>
      </c>
    </row>
    <row r="56" spans="1:13" x14ac:dyDescent="0.2">
      <c r="B56" s="10">
        <f>'RoB sheet_wane'!B59</f>
        <v>0</v>
      </c>
      <c r="C56">
        <f>'RoB sheet_wane'!F59</f>
        <v>0</v>
      </c>
      <c r="D56">
        <f>'RoB sheet_wane'!H59</f>
        <v>0</v>
      </c>
      <c r="E56">
        <f>'RoB sheet_wane'!J59</f>
        <v>0</v>
      </c>
      <c r="F56">
        <f>'RoB sheet_wane'!L59</f>
        <v>0</v>
      </c>
      <c r="G56">
        <f>'RoB sheet_wane'!N59</f>
        <v>0</v>
      </c>
      <c r="H56">
        <f>'RoB sheet_wane'!P59</f>
        <v>0</v>
      </c>
      <c r="I56">
        <f>'RoB sheet_wane'!R59</f>
        <v>0</v>
      </c>
      <c r="J56">
        <f>'RoB sheet_wane'!T59</f>
        <v>0</v>
      </c>
      <c r="K56">
        <f>'RoB sheet_wane'!V59</f>
        <v>0</v>
      </c>
      <c r="L56">
        <f>'RoB sheet_wane'!X59</f>
        <v>0</v>
      </c>
      <c r="M56">
        <f>'RoB sheet_wane'!Z59</f>
        <v>0</v>
      </c>
    </row>
    <row r="57" spans="1:13" x14ac:dyDescent="0.2">
      <c r="B57" s="10">
        <f>'RoB sheet_wane'!B60</f>
        <v>0</v>
      </c>
      <c r="C57">
        <f>'RoB sheet_wane'!F60</f>
        <v>0</v>
      </c>
      <c r="D57">
        <f>'RoB sheet_wane'!H60</f>
        <v>0</v>
      </c>
      <c r="E57">
        <f>'RoB sheet_wane'!J60</f>
        <v>0</v>
      </c>
      <c r="F57">
        <f>'RoB sheet_wane'!L60</f>
        <v>0</v>
      </c>
      <c r="G57">
        <f>'RoB sheet_wane'!N60</f>
        <v>0</v>
      </c>
      <c r="H57">
        <f>'RoB sheet_wane'!P60</f>
        <v>0</v>
      </c>
      <c r="I57">
        <f>'RoB sheet_wane'!R60</f>
        <v>0</v>
      </c>
      <c r="J57">
        <f>'RoB sheet_wane'!T60</f>
        <v>0</v>
      </c>
      <c r="K57">
        <f>'RoB sheet_wane'!V60</f>
        <v>0</v>
      </c>
      <c r="L57">
        <f>'RoB sheet_wane'!X60</f>
        <v>0</v>
      </c>
      <c r="M57">
        <f>'RoB sheet_wane'!Z60</f>
        <v>0</v>
      </c>
    </row>
    <row r="58" spans="1:13" x14ac:dyDescent="0.2">
      <c r="B58" s="10">
        <f>'RoB sheet_wane'!B61</f>
        <v>0</v>
      </c>
      <c r="C58">
        <f>'RoB sheet_wane'!F61</f>
        <v>0</v>
      </c>
      <c r="D58">
        <f>'RoB sheet_wane'!H61</f>
        <v>0</v>
      </c>
      <c r="E58">
        <f>'RoB sheet_wane'!J61</f>
        <v>0</v>
      </c>
      <c r="F58">
        <f>'RoB sheet_wane'!L61</f>
        <v>0</v>
      </c>
      <c r="G58">
        <f>'RoB sheet_wane'!N61</f>
        <v>0</v>
      </c>
      <c r="H58">
        <f>'RoB sheet_wane'!P61</f>
        <v>0</v>
      </c>
      <c r="I58">
        <f>'RoB sheet_wane'!R61</f>
        <v>0</v>
      </c>
      <c r="J58">
        <f>'RoB sheet_wane'!T61</f>
        <v>0</v>
      </c>
      <c r="K58">
        <f>'RoB sheet_wane'!V61</f>
        <v>0</v>
      </c>
      <c r="L58">
        <f>'RoB sheet_wane'!X61</f>
        <v>0</v>
      </c>
      <c r="M58">
        <f>'RoB sheet_wane'!Z61</f>
        <v>0</v>
      </c>
    </row>
    <row r="59" spans="1:13" x14ac:dyDescent="0.2">
      <c r="B59" s="10">
        <f>'RoB sheet_wane'!B62</f>
        <v>0</v>
      </c>
      <c r="C59">
        <f>'RoB sheet_wane'!F62</f>
        <v>0</v>
      </c>
      <c r="D59">
        <f>'RoB sheet_wane'!H62</f>
        <v>0</v>
      </c>
      <c r="E59">
        <f>'RoB sheet_wane'!J62</f>
        <v>0</v>
      </c>
      <c r="F59">
        <f>'RoB sheet_wane'!L62</f>
        <v>0</v>
      </c>
      <c r="G59">
        <f>'RoB sheet_wane'!N62</f>
        <v>0</v>
      </c>
      <c r="H59">
        <f>'RoB sheet_wane'!P62</f>
        <v>0</v>
      </c>
      <c r="I59">
        <f>'RoB sheet_wane'!R62</f>
        <v>0</v>
      </c>
      <c r="J59">
        <f>'RoB sheet_wane'!T62</f>
        <v>0</v>
      </c>
      <c r="K59">
        <f>'RoB sheet_wane'!V62</f>
        <v>0</v>
      </c>
      <c r="L59">
        <f>'RoB sheet_wane'!X62</f>
        <v>0</v>
      </c>
      <c r="M59">
        <f>'RoB sheet_wane'!Z62</f>
        <v>0</v>
      </c>
    </row>
    <row r="60" spans="1:13" x14ac:dyDescent="0.2">
      <c r="B60" s="10">
        <f>'RoB sheet_wane'!B63</f>
        <v>0</v>
      </c>
      <c r="C60">
        <f>'RoB sheet_wane'!F63</f>
        <v>0</v>
      </c>
      <c r="D60">
        <f>'RoB sheet_wane'!H63</f>
        <v>0</v>
      </c>
      <c r="E60">
        <f>'RoB sheet_wane'!J63</f>
        <v>0</v>
      </c>
      <c r="F60">
        <f>'RoB sheet_wane'!L63</f>
        <v>0</v>
      </c>
      <c r="G60">
        <f>'RoB sheet_wane'!N63</f>
        <v>0</v>
      </c>
      <c r="H60">
        <f>'RoB sheet_wane'!P63</f>
        <v>0</v>
      </c>
      <c r="I60">
        <f>'RoB sheet_wane'!R63</f>
        <v>0</v>
      </c>
      <c r="J60">
        <f>'RoB sheet_wane'!T63</f>
        <v>0</v>
      </c>
      <c r="K60">
        <f>'RoB sheet_wane'!V63</f>
        <v>0</v>
      </c>
      <c r="L60">
        <f>'RoB sheet_wane'!X63</f>
        <v>0</v>
      </c>
      <c r="M60">
        <f>'RoB sheet_wane'!Z63</f>
        <v>0</v>
      </c>
    </row>
    <row r="61" spans="1:13" x14ac:dyDescent="0.2">
      <c r="B61" s="10">
        <f>'RoB sheet_wane'!B64</f>
        <v>0</v>
      </c>
      <c r="C61">
        <f>'RoB sheet_wane'!F64</f>
        <v>0</v>
      </c>
      <c r="D61">
        <f>'RoB sheet_wane'!H64</f>
        <v>0</v>
      </c>
      <c r="E61">
        <f>'RoB sheet_wane'!J64</f>
        <v>0</v>
      </c>
      <c r="F61">
        <f>'RoB sheet_wane'!L64</f>
        <v>0</v>
      </c>
      <c r="G61">
        <f>'RoB sheet_wane'!N64</f>
        <v>0</v>
      </c>
      <c r="H61">
        <f>'RoB sheet_wane'!P64</f>
        <v>0</v>
      </c>
      <c r="I61">
        <f>'RoB sheet_wane'!R64</f>
        <v>0</v>
      </c>
      <c r="J61">
        <f>'RoB sheet_wane'!T64</f>
        <v>0</v>
      </c>
      <c r="K61">
        <f>'RoB sheet_wane'!V64</f>
        <v>0</v>
      </c>
      <c r="L61">
        <f>'RoB sheet_wane'!X64</f>
        <v>0</v>
      </c>
      <c r="M61">
        <f>'RoB sheet_wane'!Z64</f>
        <v>0</v>
      </c>
    </row>
    <row r="62" spans="1:13" x14ac:dyDescent="0.2">
      <c r="B62" s="10">
        <f>'RoB sheet_wane'!B65</f>
        <v>0</v>
      </c>
      <c r="C62">
        <f>'RoB sheet_wane'!F65</f>
        <v>0</v>
      </c>
      <c r="D62">
        <f>'RoB sheet_wane'!H65</f>
        <v>0</v>
      </c>
      <c r="E62">
        <f>'RoB sheet_wane'!J65</f>
        <v>0</v>
      </c>
      <c r="F62">
        <f>'RoB sheet_wane'!L65</f>
        <v>0</v>
      </c>
      <c r="G62">
        <f>'RoB sheet_wane'!N65</f>
        <v>0</v>
      </c>
      <c r="H62">
        <f>'RoB sheet_wane'!P65</f>
        <v>0</v>
      </c>
      <c r="I62">
        <f>'RoB sheet_wane'!R65</f>
        <v>0</v>
      </c>
      <c r="J62">
        <f>'RoB sheet_wane'!T65</f>
        <v>0</v>
      </c>
      <c r="K62">
        <f>'RoB sheet_wane'!V65</f>
        <v>0</v>
      </c>
      <c r="L62">
        <f>'RoB sheet_wane'!X65</f>
        <v>0</v>
      </c>
      <c r="M62">
        <f>'RoB sheet_wane'!Z65</f>
        <v>0</v>
      </c>
    </row>
    <row r="63" spans="1:13" x14ac:dyDescent="0.2">
      <c r="B63" s="10">
        <f>'RoB sheet_wane'!B66</f>
        <v>0</v>
      </c>
      <c r="C63">
        <f>'RoB sheet_wane'!F66</f>
        <v>0</v>
      </c>
      <c r="D63">
        <f>'RoB sheet_wane'!H66</f>
        <v>0</v>
      </c>
      <c r="E63">
        <f>'RoB sheet_wane'!J66</f>
        <v>0</v>
      </c>
      <c r="F63">
        <f>'RoB sheet_wane'!L66</f>
        <v>0</v>
      </c>
      <c r="G63">
        <f>'RoB sheet_wane'!N66</f>
        <v>0</v>
      </c>
      <c r="H63">
        <f>'RoB sheet_wane'!P66</f>
        <v>0</v>
      </c>
      <c r="I63">
        <f>'RoB sheet_wane'!R66</f>
        <v>0</v>
      </c>
      <c r="J63">
        <f>'RoB sheet_wane'!T66</f>
        <v>0</v>
      </c>
      <c r="K63">
        <f>'RoB sheet_wane'!V66</f>
        <v>0</v>
      </c>
      <c r="L63">
        <f>'RoB sheet_wane'!X66</f>
        <v>0</v>
      </c>
      <c r="M63">
        <f>'RoB sheet_wane'!Z66</f>
        <v>0</v>
      </c>
    </row>
    <row r="64" spans="1:13" x14ac:dyDescent="0.2">
      <c r="B64" s="10">
        <f>'RoB sheet_wane'!B67</f>
        <v>0</v>
      </c>
      <c r="C64">
        <f>'RoB sheet_wane'!F67</f>
        <v>0</v>
      </c>
      <c r="D64">
        <f>'RoB sheet_wane'!H67</f>
        <v>0</v>
      </c>
      <c r="E64">
        <f>'RoB sheet_wane'!J67</f>
        <v>0</v>
      </c>
      <c r="F64">
        <f>'RoB sheet_wane'!L67</f>
        <v>0</v>
      </c>
      <c r="G64">
        <f>'RoB sheet_wane'!N67</f>
        <v>0</v>
      </c>
      <c r="H64">
        <f>'RoB sheet_wane'!P67</f>
        <v>0</v>
      </c>
      <c r="I64">
        <f>'RoB sheet_wane'!R67</f>
        <v>0</v>
      </c>
      <c r="J64">
        <f>'RoB sheet_wane'!T67</f>
        <v>0</v>
      </c>
      <c r="K64">
        <f>'RoB sheet_wane'!V67</f>
        <v>0</v>
      </c>
      <c r="L64">
        <f>'RoB sheet_wane'!X67</f>
        <v>0</v>
      </c>
      <c r="M64">
        <f>'RoB sheet_wane'!Z67</f>
        <v>0</v>
      </c>
    </row>
    <row r="65" spans="2:13" x14ac:dyDescent="0.2">
      <c r="B65" s="10">
        <f>'RoB sheet_wane'!B68</f>
        <v>0</v>
      </c>
      <c r="C65">
        <f>'RoB sheet_wane'!F68</f>
        <v>0</v>
      </c>
      <c r="D65">
        <f>'RoB sheet_wane'!H68</f>
        <v>0</v>
      </c>
      <c r="E65">
        <f>'RoB sheet_wane'!J68</f>
        <v>0</v>
      </c>
      <c r="F65">
        <f>'RoB sheet_wane'!L68</f>
        <v>0</v>
      </c>
      <c r="G65">
        <f>'RoB sheet_wane'!N68</f>
        <v>0</v>
      </c>
      <c r="H65">
        <f>'RoB sheet_wane'!P68</f>
        <v>0</v>
      </c>
      <c r="I65">
        <f>'RoB sheet_wane'!R68</f>
        <v>0</v>
      </c>
      <c r="J65">
        <f>'RoB sheet_wane'!T68</f>
        <v>0</v>
      </c>
      <c r="K65">
        <f>'RoB sheet_wane'!V68</f>
        <v>0</v>
      </c>
      <c r="L65">
        <f>'RoB sheet_wane'!X68</f>
        <v>0</v>
      </c>
      <c r="M65">
        <f>'RoB sheet_wane'!Z68</f>
        <v>0</v>
      </c>
    </row>
    <row r="66" spans="2:13" x14ac:dyDescent="0.2">
      <c r="B66" s="10">
        <f>'RoB sheet_wane'!B69</f>
        <v>0</v>
      </c>
      <c r="C66">
        <f>'RoB sheet_wane'!F69</f>
        <v>0</v>
      </c>
      <c r="D66">
        <f>'RoB sheet_wane'!H69</f>
        <v>0</v>
      </c>
      <c r="E66">
        <f>'RoB sheet_wane'!J69</f>
        <v>0</v>
      </c>
      <c r="F66">
        <f>'RoB sheet_wane'!L69</f>
        <v>0</v>
      </c>
      <c r="G66">
        <f>'RoB sheet_wane'!N69</f>
        <v>0</v>
      </c>
      <c r="H66">
        <f>'RoB sheet_wane'!P69</f>
        <v>0</v>
      </c>
      <c r="I66">
        <f>'RoB sheet_wane'!R69</f>
        <v>0</v>
      </c>
      <c r="J66">
        <f>'RoB sheet_wane'!T69</f>
        <v>0</v>
      </c>
      <c r="K66">
        <f>'RoB sheet_wane'!V69</f>
        <v>0</v>
      </c>
      <c r="L66">
        <f>'RoB sheet_wane'!X69</f>
        <v>0</v>
      </c>
      <c r="M66">
        <f>'RoB sheet_wane'!Z69</f>
        <v>0</v>
      </c>
    </row>
    <row r="67" spans="2:13" x14ac:dyDescent="0.2">
      <c r="B67" s="10">
        <f>'RoB sheet_wane'!B70</f>
        <v>0</v>
      </c>
      <c r="C67">
        <f>'RoB sheet_wane'!F70</f>
        <v>0</v>
      </c>
      <c r="D67">
        <f>'RoB sheet_wane'!H70</f>
        <v>0</v>
      </c>
      <c r="E67">
        <f>'RoB sheet_wane'!J70</f>
        <v>0</v>
      </c>
      <c r="F67">
        <f>'RoB sheet_wane'!L70</f>
        <v>0</v>
      </c>
      <c r="G67">
        <f>'RoB sheet_wane'!N70</f>
        <v>0</v>
      </c>
      <c r="H67">
        <f>'RoB sheet_wane'!P70</f>
        <v>0</v>
      </c>
      <c r="I67">
        <f>'RoB sheet_wane'!R70</f>
        <v>0</v>
      </c>
      <c r="J67">
        <f>'RoB sheet_wane'!T70</f>
        <v>0</v>
      </c>
      <c r="K67">
        <f>'RoB sheet_wane'!V70</f>
        <v>0</v>
      </c>
      <c r="L67">
        <f>'RoB sheet_wane'!X70</f>
        <v>0</v>
      </c>
      <c r="M67">
        <f>'RoB sheet_wane'!Z70</f>
        <v>0</v>
      </c>
    </row>
    <row r="68" spans="2:13" x14ac:dyDescent="0.2">
      <c r="B68" s="10">
        <f>'RoB sheet_wane'!B71</f>
        <v>0</v>
      </c>
      <c r="C68">
        <f>'RoB sheet_wane'!F71</f>
        <v>0</v>
      </c>
      <c r="D68">
        <f>'RoB sheet_wane'!H71</f>
        <v>0</v>
      </c>
      <c r="E68">
        <f>'RoB sheet_wane'!J71</f>
        <v>0</v>
      </c>
      <c r="F68">
        <f>'RoB sheet_wane'!L71</f>
        <v>0</v>
      </c>
      <c r="G68">
        <f>'RoB sheet_wane'!N71</f>
        <v>0</v>
      </c>
      <c r="H68">
        <f>'RoB sheet_wane'!P71</f>
        <v>0</v>
      </c>
      <c r="I68">
        <f>'RoB sheet_wane'!R71</f>
        <v>0</v>
      </c>
      <c r="J68">
        <f>'RoB sheet_wane'!T71</f>
        <v>0</v>
      </c>
      <c r="K68">
        <f>'RoB sheet_wane'!V71</f>
        <v>0</v>
      </c>
      <c r="L68">
        <f>'RoB sheet_wane'!X71</f>
        <v>0</v>
      </c>
      <c r="M68">
        <f>'RoB sheet_wane'!Z71</f>
        <v>0</v>
      </c>
    </row>
    <row r="69" spans="2:13" x14ac:dyDescent="0.2">
      <c r="B69" s="10">
        <f>'RoB sheet_wane'!B72</f>
        <v>0</v>
      </c>
      <c r="C69">
        <f>'RoB sheet_wane'!F72</f>
        <v>0</v>
      </c>
      <c r="D69">
        <f>'RoB sheet_wane'!H72</f>
        <v>0</v>
      </c>
      <c r="E69">
        <f>'RoB sheet_wane'!J72</f>
        <v>0</v>
      </c>
      <c r="F69">
        <f>'RoB sheet_wane'!L72</f>
        <v>0</v>
      </c>
      <c r="G69">
        <f>'RoB sheet_wane'!N72</f>
        <v>0</v>
      </c>
      <c r="H69">
        <f>'RoB sheet_wane'!P72</f>
        <v>0</v>
      </c>
      <c r="I69">
        <f>'RoB sheet_wane'!R72</f>
        <v>0</v>
      </c>
      <c r="J69">
        <f>'RoB sheet_wane'!T72</f>
        <v>0</v>
      </c>
      <c r="K69">
        <f>'RoB sheet_wane'!V72</f>
        <v>0</v>
      </c>
      <c r="L69">
        <f>'RoB sheet_wane'!X72</f>
        <v>0</v>
      </c>
      <c r="M69">
        <f>'RoB sheet_wane'!Z72</f>
        <v>0</v>
      </c>
    </row>
    <row r="70" spans="2:13" x14ac:dyDescent="0.2">
      <c r="B70" s="10">
        <f>'RoB sheet_wane'!B73</f>
        <v>0</v>
      </c>
      <c r="C70">
        <f>'RoB sheet_wane'!F73</f>
        <v>0</v>
      </c>
      <c r="D70">
        <f>'RoB sheet_wane'!H73</f>
        <v>0</v>
      </c>
      <c r="E70">
        <f>'RoB sheet_wane'!J73</f>
        <v>0</v>
      </c>
      <c r="F70">
        <f>'RoB sheet_wane'!L73</f>
        <v>0</v>
      </c>
      <c r="G70">
        <f>'RoB sheet_wane'!N73</f>
        <v>0</v>
      </c>
      <c r="H70">
        <f>'RoB sheet_wane'!P73</f>
        <v>0</v>
      </c>
      <c r="I70">
        <f>'RoB sheet_wane'!R73</f>
        <v>0</v>
      </c>
      <c r="J70">
        <f>'RoB sheet_wane'!T73</f>
        <v>0</v>
      </c>
      <c r="K70">
        <f>'RoB sheet_wane'!V73</f>
        <v>0</v>
      </c>
      <c r="L70">
        <f>'RoB sheet_wane'!X73</f>
        <v>0</v>
      </c>
      <c r="M70">
        <f>'RoB sheet_wane'!Z73</f>
        <v>0</v>
      </c>
    </row>
    <row r="71" spans="2:13" x14ac:dyDescent="0.2">
      <c r="B71" s="10">
        <f>'RoB sheet_wane'!B74</f>
        <v>0</v>
      </c>
      <c r="C71">
        <f>'RoB sheet_wane'!F74</f>
        <v>0</v>
      </c>
      <c r="D71">
        <f>'RoB sheet_wane'!H74</f>
        <v>0</v>
      </c>
      <c r="E71">
        <f>'RoB sheet_wane'!J74</f>
        <v>0</v>
      </c>
      <c r="F71">
        <f>'RoB sheet_wane'!L74</f>
        <v>0</v>
      </c>
      <c r="G71">
        <f>'RoB sheet_wane'!N74</f>
        <v>0</v>
      </c>
      <c r="H71">
        <f>'RoB sheet_wane'!P74</f>
        <v>0</v>
      </c>
      <c r="I71">
        <f>'RoB sheet_wane'!R74</f>
        <v>0</v>
      </c>
      <c r="J71">
        <f>'RoB sheet_wane'!T74</f>
        <v>0</v>
      </c>
      <c r="K71">
        <f>'RoB sheet_wane'!V74</f>
        <v>0</v>
      </c>
      <c r="L71">
        <f>'RoB sheet_wane'!X74</f>
        <v>0</v>
      </c>
      <c r="M71">
        <f>'RoB sheet_wane'!Z74</f>
        <v>0</v>
      </c>
    </row>
    <row r="72" spans="2:13" x14ac:dyDescent="0.2">
      <c r="B72" s="10">
        <f>'RoB sheet_wane'!B75</f>
        <v>0</v>
      </c>
      <c r="C72">
        <f>'RoB sheet_wane'!F75</f>
        <v>0</v>
      </c>
      <c r="D72">
        <f>'RoB sheet_wane'!H75</f>
        <v>0</v>
      </c>
      <c r="E72">
        <f>'RoB sheet_wane'!J75</f>
        <v>0</v>
      </c>
      <c r="F72">
        <f>'RoB sheet_wane'!L75</f>
        <v>0</v>
      </c>
      <c r="G72">
        <f>'RoB sheet_wane'!N75</f>
        <v>0</v>
      </c>
      <c r="H72">
        <f>'RoB sheet_wane'!P75</f>
        <v>0</v>
      </c>
      <c r="I72">
        <f>'RoB sheet_wane'!R75</f>
        <v>0</v>
      </c>
      <c r="J72">
        <f>'RoB sheet_wane'!T75</f>
        <v>0</v>
      </c>
      <c r="K72">
        <f>'RoB sheet_wane'!V75</f>
        <v>0</v>
      </c>
      <c r="L72">
        <f>'RoB sheet_wane'!X75</f>
        <v>0</v>
      </c>
      <c r="M72">
        <f>'RoB sheet_wane'!Z75</f>
        <v>0</v>
      </c>
    </row>
    <row r="73" spans="2:13" x14ac:dyDescent="0.2">
      <c r="B73" s="10">
        <f>'RoB sheet_wane'!B76</f>
        <v>0</v>
      </c>
      <c r="C73">
        <f>'RoB sheet_wane'!F76</f>
        <v>0</v>
      </c>
      <c r="D73">
        <f>'RoB sheet_wane'!H76</f>
        <v>0</v>
      </c>
      <c r="E73">
        <f>'RoB sheet_wane'!J76</f>
        <v>0</v>
      </c>
      <c r="F73">
        <f>'RoB sheet_wane'!L76</f>
        <v>0</v>
      </c>
      <c r="G73">
        <f>'RoB sheet_wane'!N76</f>
        <v>0</v>
      </c>
      <c r="H73">
        <f>'RoB sheet_wane'!P76</f>
        <v>0</v>
      </c>
      <c r="I73">
        <f>'RoB sheet_wane'!R76</f>
        <v>0</v>
      </c>
      <c r="J73">
        <f>'RoB sheet_wane'!T76</f>
        <v>0</v>
      </c>
      <c r="K73">
        <f>'RoB sheet_wane'!V76</f>
        <v>0</v>
      </c>
      <c r="L73">
        <f>'RoB sheet_wane'!X76</f>
        <v>0</v>
      </c>
      <c r="M73">
        <f>'RoB sheet_wane'!Z76</f>
        <v>0</v>
      </c>
    </row>
    <row r="74" spans="2:13" x14ac:dyDescent="0.2">
      <c r="B74" s="10">
        <f>'RoB sheet_wane'!B77</f>
        <v>0</v>
      </c>
      <c r="C74">
        <f>'RoB sheet_wane'!F77</f>
        <v>0</v>
      </c>
      <c r="D74">
        <f>'RoB sheet_wane'!H77</f>
        <v>0</v>
      </c>
      <c r="E74">
        <f>'RoB sheet_wane'!J77</f>
        <v>0</v>
      </c>
      <c r="F74">
        <f>'RoB sheet_wane'!L77</f>
        <v>0</v>
      </c>
      <c r="G74">
        <f>'RoB sheet_wane'!N77</f>
        <v>0</v>
      </c>
      <c r="H74">
        <f>'RoB sheet_wane'!P77</f>
        <v>0</v>
      </c>
      <c r="I74">
        <f>'RoB sheet_wane'!R77</f>
        <v>0</v>
      </c>
      <c r="J74">
        <f>'RoB sheet_wane'!T77</f>
        <v>0</v>
      </c>
      <c r="K74">
        <f>'RoB sheet_wane'!V77</f>
        <v>0</v>
      </c>
      <c r="L74">
        <f>'RoB sheet_wane'!X77</f>
        <v>0</v>
      </c>
      <c r="M74">
        <f>'RoB sheet_wane'!Z77</f>
        <v>0</v>
      </c>
    </row>
    <row r="75" spans="2:13" x14ac:dyDescent="0.2">
      <c r="B75" s="10">
        <f>'RoB sheet_wane'!B78</f>
        <v>0</v>
      </c>
      <c r="C75">
        <f>'RoB sheet_wane'!F78</f>
        <v>0</v>
      </c>
      <c r="D75">
        <f>'RoB sheet_wane'!H78</f>
        <v>0</v>
      </c>
      <c r="E75">
        <f>'RoB sheet_wane'!J78</f>
        <v>0</v>
      </c>
      <c r="F75">
        <f>'RoB sheet_wane'!L78</f>
        <v>0</v>
      </c>
      <c r="G75">
        <f>'RoB sheet_wane'!N78</f>
        <v>0</v>
      </c>
      <c r="H75">
        <f>'RoB sheet_wane'!P78</f>
        <v>0</v>
      </c>
      <c r="I75">
        <f>'RoB sheet_wane'!R78</f>
        <v>0</v>
      </c>
      <c r="J75">
        <f>'RoB sheet_wane'!T78</f>
        <v>0</v>
      </c>
      <c r="K75">
        <f>'RoB sheet_wane'!V78</f>
        <v>0</v>
      </c>
      <c r="L75">
        <f>'RoB sheet_wane'!X78</f>
        <v>0</v>
      </c>
      <c r="M75">
        <f>'RoB sheet_wane'!Z78</f>
        <v>0</v>
      </c>
    </row>
    <row r="76" spans="2:13" x14ac:dyDescent="0.2">
      <c r="B76" s="10">
        <f>'RoB sheet_wane'!B79</f>
        <v>0</v>
      </c>
      <c r="C76">
        <f>'RoB sheet_wane'!F79</f>
        <v>0</v>
      </c>
      <c r="D76">
        <f>'RoB sheet_wane'!H79</f>
        <v>0</v>
      </c>
      <c r="E76">
        <f>'RoB sheet_wane'!J79</f>
        <v>0</v>
      </c>
      <c r="F76">
        <f>'RoB sheet_wane'!L79</f>
        <v>0</v>
      </c>
      <c r="G76">
        <f>'RoB sheet_wane'!N79</f>
        <v>0</v>
      </c>
      <c r="H76">
        <f>'RoB sheet_wane'!P79</f>
        <v>0</v>
      </c>
      <c r="I76">
        <f>'RoB sheet_wane'!R79</f>
        <v>0</v>
      </c>
      <c r="J76">
        <f>'RoB sheet_wane'!T79</f>
        <v>0</v>
      </c>
      <c r="K76">
        <f>'RoB sheet_wane'!V79</f>
        <v>0</v>
      </c>
      <c r="L76">
        <f>'RoB sheet_wane'!X79</f>
        <v>0</v>
      </c>
      <c r="M76">
        <f>'RoB sheet_wane'!Z79</f>
        <v>0</v>
      </c>
    </row>
    <row r="77" spans="2:13" x14ac:dyDescent="0.2">
      <c r="B77" s="10">
        <f>'RoB sheet_wane'!B80</f>
        <v>0</v>
      </c>
      <c r="C77">
        <f>'RoB sheet_wane'!F80</f>
        <v>0</v>
      </c>
      <c r="D77">
        <f>'RoB sheet_wane'!H80</f>
        <v>0</v>
      </c>
      <c r="E77">
        <f>'RoB sheet_wane'!J80</f>
        <v>0</v>
      </c>
      <c r="F77">
        <f>'RoB sheet_wane'!L80</f>
        <v>0</v>
      </c>
      <c r="G77">
        <f>'RoB sheet_wane'!N80</f>
        <v>0</v>
      </c>
      <c r="H77">
        <f>'RoB sheet_wane'!P80</f>
        <v>0</v>
      </c>
      <c r="I77">
        <f>'RoB sheet_wane'!R80</f>
        <v>0</v>
      </c>
      <c r="J77">
        <f>'RoB sheet_wane'!T80</f>
        <v>0</v>
      </c>
      <c r="K77">
        <f>'RoB sheet_wane'!V80</f>
        <v>0</v>
      </c>
      <c r="L77">
        <f>'RoB sheet_wane'!X80</f>
        <v>0</v>
      </c>
      <c r="M77">
        <f>'RoB sheet_wane'!Z80</f>
        <v>0</v>
      </c>
    </row>
    <row r="78" spans="2:13" x14ac:dyDescent="0.2">
      <c r="B78" s="10">
        <f>'RoB sheet_wane'!B81</f>
        <v>0</v>
      </c>
      <c r="C78">
        <f>'RoB sheet_wane'!F81</f>
        <v>0</v>
      </c>
      <c r="D78">
        <f>'RoB sheet_wane'!H81</f>
        <v>0</v>
      </c>
      <c r="E78">
        <f>'RoB sheet_wane'!J81</f>
        <v>0</v>
      </c>
      <c r="F78">
        <f>'RoB sheet_wane'!L81</f>
        <v>0</v>
      </c>
      <c r="G78">
        <f>'RoB sheet_wane'!N81</f>
        <v>0</v>
      </c>
      <c r="H78">
        <f>'RoB sheet_wane'!P81</f>
        <v>0</v>
      </c>
      <c r="I78">
        <f>'RoB sheet_wane'!R81</f>
        <v>0</v>
      </c>
      <c r="J78">
        <f>'RoB sheet_wane'!T81</f>
        <v>0</v>
      </c>
      <c r="K78">
        <f>'RoB sheet_wane'!V81</f>
        <v>0</v>
      </c>
      <c r="L78">
        <f>'RoB sheet_wane'!X81</f>
        <v>0</v>
      </c>
      <c r="M78">
        <f>'RoB sheet_wane'!Z81</f>
        <v>0</v>
      </c>
    </row>
    <row r="79" spans="2:13" x14ac:dyDescent="0.2">
      <c r="B79" s="10">
        <f>'RoB sheet_wane'!B82</f>
        <v>0</v>
      </c>
      <c r="C79">
        <f>'RoB sheet_wane'!F82</f>
        <v>0</v>
      </c>
      <c r="D79">
        <f>'RoB sheet_wane'!H82</f>
        <v>0</v>
      </c>
      <c r="E79">
        <f>'RoB sheet_wane'!J82</f>
        <v>0</v>
      </c>
      <c r="F79">
        <f>'RoB sheet_wane'!L82</f>
        <v>0</v>
      </c>
      <c r="G79">
        <f>'RoB sheet_wane'!N82</f>
        <v>0</v>
      </c>
      <c r="H79">
        <f>'RoB sheet_wane'!P82</f>
        <v>0</v>
      </c>
      <c r="I79">
        <f>'RoB sheet_wane'!R82</f>
        <v>0</v>
      </c>
      <c r="J79">
        <f>'RoB sheet_wane'!T82</f>
        <v>0</v>
      </c>
      <c r="K79">
        <f>'RoB sheet_wane'!V82</f>
        <v>0</v>
      </c>
      <c r="L79">
        <f>'RoB sheet_wane'!X82</f>
        <v>0</v>
      </c>
      <c r="M79">
        <f>'RoB sheet_wane'!Z82</f>
        <v>0</v>
      </c>
    </row>
    <row r="80" spans="2:13" x14ac:dyDescent="0.2">
      <c r="B80" s="10">
        <f>'RoB sheet_wane'!B83</f>
        <v>0</v>
      </c>
      <c r="C80">
        <f>'RoB sheet_wane'!F83</f>
        <v>0</v>
      </c>
      <c r="D80">
        <f>'RoB sheet_wane'!H83</f>
        <v>0</v>
      </c>
      <c r="E80">
        <f>'RoB sheet_wane'!J83</f>
        <v>0</v>
      </c>
      <c r="F80">
        <f>'RoB sheet_wane'!L83</f>
        <v>0</v>
      </c>
      <c r="G80">
        <f>'RoB sheet_wane'!N83</f>
        <v>0</v>
      </c>
      <c r="H80">
        <f>'RoB sheet_wane'!P83</f>
        <v>0</v>
      </c>
      <c r="I80">
        <f>'RoB sheet_wane'!R83</f>
        <v>0</v>
      </c>
      <c r="J80">
        <f>'RoB sheet_wane'!T83</f>
        <v>0</v>
      </c>
      <c r="K80">
        <f>'RoB sheet_wane'!V83</f>
        <v>0</v>
      </c>
      <c r="L80">
        <f>'RoB sheet_wane'!X83</f>
        <v>0</v>
      </c>
      <c r="M80">
        <f>'RoB sheet_wane'!Z83</f>
        <v>0</v>
      </c>
    </row>
    <row r="81" spans="2:13" x14ac:dyDescent="0.2">
      <c r="B81" s="10">
        <f>'RoB sheet_wane'!B84</f>
        <v>0</v>
      </c>
      <c r="C81">
        <f>'RoB sheet_wane'!F84</f>
        <v>0</v>
      </c>
      <c r="D81">
        <f>'RoB sheet_wane'!H84</f>
        <v>0</v>
      </c>
      <c r="E81">
        <f>'RoB sheet_wane'!J84</f>
        <v>0</v>
      </c>
      <c r="F81">
        <f>'RoB sheet_wane'!L84</f>
        <v>0</v>
      </c>
      <c r="G81">
        <f>'RoB sheet_wane'!N84</f>
        <v>0</v>
      </c>
      <c r="H81">
        <f>'RoB sheet_wane'!P84</f>
        <v>0</v>
      </c>
      <c r="I81">
        <f>'RoB sheet_wane'!R84</f>
        <v>0</v>
      </c>
      <c r="J81">
        <f>'RoB sheet_wane'!T84</f>
        <v>0</v>
      </c>
      <c r="K81">
        <f>'RoB sheet_wane'!V84</f>
        <v>0</v>
      </c>
      <c r="L81">
        <f>'RoB sheet_wane'!X84</f>
        <v>0</v>
      </c>
      <c r="M81">
        <f>'RoB sheet_wane'!Z84</f>
        <v>0</v>
      </c>
    </row>
    <row r="82" spans="2:13" x14ac:dyDescent="0.2">
      <c r="B82" s="10">
        <f>'RoB sheet_wane'!B85</f>
        <v>0</v>
      </c>
      <c r="C82">
        <f>'RoB sheet_wane'!F85</f>
        <v>0</v>
      </c>
      <c r="D82">
        <f>'RoB sheet_wane'!H85</f>
        <v>0</v>
      </c>
      <c r="E82">
        <f>'RoB sheet_wane'!J85</f>
        <v>0</v>
      </c>
      <c r="F82">
        <f>'RoB sheet_wane'!L85</f>
        <v>0</v>
      </c>
      <c r="G82">
        <f>'RoB sheet_wane'!N85</f>
        <v>0</v>
      </c>
      <c r="H82">
        <f>'RoB sheet_wane'!P85</f>
        <v>0</v>
      </c>
      <c r="I82">
        <f>'RoB sheet_wane'!R85</f>
        <v>0</v>
      </c>
      <c r="J82">
        <f>'RoB sheet_wane'!T85</f>
        <v>0</v>
      </c>
      <c r="K82">
        <f>'RoB sheet_wane'!V85</f>
        <v>0</v>
      </c>
      <c r="L82">
        <f>'RoB sheet_wane'!X85</f>
        <v>0</v>
      </c>
      <c r="M82">
        <f>'RoB sheet_wane'!Z85</f>
        <v>0</v>
      </c>
    </row>
    <row r="83" spans="2:13" x14ac:dyDescent="0.2">
      <c r="B83" s="10">
        <f>'RoB sheet_wane'!B86</f>
        <v>0</v>
      </c>
      <c r="C83">
        <f>'RoB sheet_wane'!F86</f>
        <v>0</v>
      </c>
      <c r="D83">
        <f>'RoB sheet_wane'!H86</f>
        <v>0</v>
      </c>
      <c r="E83">
        <f>'RoB sheet_wane'!J86</f>
        <v>0</v>
      </c>
      <c r="F83">
        <f>'RoB sheet_wane'!L86</f>
        <v>0</v>
      </c>
      <c r="G83">
        <f>'RoB sheet_wane'!N86</f>
        <v>0</v>
      </c>
      <c r="H83">
        <f>'RoB sheet_wane'!P86</f>
        <v>0</v>
      </c>
      <c r="I83">
        <f>'RoB sheet_wane'!R86</f>
        <v>0</v>
      </c>
      <c r="J83">
        <f>'RoB sheet_wane'!T86</f>
        <v>0</v>
      </c>
      <c r="K83">
        <f>'RoB sheet_wane'!V86</f>
        <v>0</v>
      </c>
      <c r="L83">
        <f>'RoB sheet_wane'!X86</f>
        <v>0</v>
      </c>
      <c r="M83">
        <f>'RoB sheet_wane'!Z86</f>
        <v>0</v>
      </c>
    </row>
    <row r="84" spans="2:13" x14ac:dyDescent="0.2">
      <c r="B84" s="10">
        <f>'RoB sheet_wane'!B87</f>
        <v>0</v>
      </c>
      <c r="C84">
        <f>'RoB sheet_wane'!F87</f>
        <v>0</v>
      </c>
      <c r="D84">
        <f>'RoB sheet_wane'!H87</f>
        <v>0</v>
      </c>
      <c r="E84">
        <f>'RoB sheet_wane'!J87</f>
        <v>0</v>
      </c>
      <c r="F84">
        <f>'RoB sheet_wane'!L87</f>
        <v>0</v>
      </c>
      <c r="G84">
        <f>'RoB sheet_wane'!N87</f>
        <v>0</v>
      </c>
      <c r="H84">
        <f>'RoB sheet_wane'!P87</f>
        <v>0</v>
      </c>
      <c r="I84">
        <f>'RoB sheet_wane'!R87</f>
        <v>0</v>
      </c>
      <c r="J84">
        <f>'RoB sheet_wane'!T87</f>
        <v>0</v>
      </c>
      <c r="K84">
        <f>'RoB sheet_wane'!V87</f>
        <v>0</v>
      </c>
      <c r="L84">
        <f>'RoB sheet_wane'!X87</f>
        <v>0</v>
      </c>
      <c r="M84">
        <f>'RoB sheet_wane'!Z87</f>
        <v>0</v>
      </c>
    </row>
    <row r="85" spans="2:13" x14ac:dyDescent="0.2">
      <c r="B85" s="10">
        <f>'RoB sheet_wane'!B88</f>
        <v>0</v>
      </c>
      <c r="C85">
        <f>'RoB sheet_wane'!F88</f>
        <v>0</v>
      </c>
      <c r="D85">
        <f>'RoB sheet_wane'!H88</f>
        <v>0</v>
      </c>
      <c r="E85">
        <f>'RoB sheet_wane'!J88</f>
        <v>0</v>
      </c>
      <c r="F85">
        <f>'RoB sheet_wane'!L88</f>
        <v>0</v>
      </c>
      <c r="G85">
        <f>'RoB sheet_wane'!N88</f>
        <v>0</v>
      </c>
      <c r="H85">
        <f>'RoB sheet_wane'!P88</f>
        <v>0</v>
      </c>
      <c r="I85">
        <f>'RoB sheet_wane'!R88</f>
        <v>0</v>
      </c>
      <c r="J85">
        <f>'RoB sheet_wane'!T88</f>
        <v>0</v>
      </c>
      <c r="K85">
        <f>'RoB sheet_wane'!V88</f>
        <v>0</v>
      </c>
      <c r="L85">
        <f>'RoB sheet_wane'!X88</f>
        <v>0</v>
      </c>
      <c r="M85">
        <f>'RoB sheet_wane'!Z88</f>
        <v>0</v>
      </c>
    </row>
    <row r="86" spans="2:13" x14ac:dyDescent="0.2">
      <c r="B86" s="10">
        <f>'RoB sheet_wane'!B89</f>
        <v>0</v>
      </c>
      <c r="C86">
        <f>'RoB sheet_wane'!F89</f>
        <v>0</v>
      </c>
      <c r="D86">
        <f>'RoB sheet_wane'!H89</f>
        <v>0</v>
      </c>
      <c r="E86">
        <f>'RoB sheet_wane'!J89</f>
        <v>0</v>
      </c>
      <c r="F86">
        <f>'RoB sheet_wane'!L89</f>
        <v>0</v>
      </c>
      <c r="G86">
        <f>'RoB sheet_wane'!N89</f>
        <v>0</v>
      </c>
      <c r="H86">
        <f>'RoB sheet_wane'!P89</f>
        <v>0</v>
      </c>
      <c r="I86">
        <f>'RoB sheet_wane'!R89</f>
        <v>0</v>
      </c>
      <c r="J86">
        <f>'RoB sheet_wane'!T89</f>
        <v>0</v>
      </c>
      <c r="K86">
        <f>'RoB sheet_wane'!V89</f>
        <v>0</v>
      </c>
      <c r="L86">
        <f>'RoB sheet_wane'!X89</f>
        <v>0</v>
      </c>
      <c r="M86">
        <f>'RoB sheet_wane'!Z89</f>
        <v>0</v>
      </c>
    </row>
    <row r="87" spans="2:13" x14ac:dyDescent="0.2">
      <c r="B87" s="10">
        <f>'RoB sheet_wane'!B90</f>
        <v>0</v>
      </c>
      <c r="C87">
        <f>'RoB sheet_wane'!F90</f>
        <v>0</v>
      </c>
      <c r="D87">
        <f>'RoB sheet_wane'!H90</f>
        <v>0</v>
      </c>
      <c r="E87">
        <f>'RoB sheet_wane'!J90</f>
        <v>0</v>
      </c>
      <c r="F87">
        <f>'RoB sheet_wane'!L90</f>
        <v>0</v>
      </c>
      <c r="G87">
        <f>'RoB sheet_wane'!N90</f>
        <v>0</v>
      </c>
      <c r="H87">
        <f>'RoB sheet_wane'!P90</f>
        <v>0</v>
      </c>
      <c r="I87">
        <f>'RoB sheet_wane'!R90</f>
        <v>0</v>
      </c>
      <c r="J87">
        <f>'RoB sheet_wane'!T90</f>
        <v>0</v>
      </c>
      <c r="K87">
        <f>'RoB sheet_wane'!V90</f>
        <v>0</v>
      </c>
      <c r="L87">
        <f>'RoB sheet_wane'!X90</f>
        <v>0</v>
      </c>
      <c r="M87">
        <f>'RoB sheet_wane'!Z90</f>
        <v>0</v>
      </c>
    </row>
    <row r="88" spans="2:13" x14ac:dyDescent="0.2">
      <c r="B88" s="10">
        <f>'RoB sheet_wane'!B91</f>
        <v>0</v>
      </c>
      <c r="C88">
        <f>'RoB sheet_wane'!F91</f>
        <v>0</v>
      </c>
      <c r="D88">
        <f>'RoB sheet_wane'!H91</f>
        <v>0</v>
      </c>
      <c r="E88">
        <f>'RoB sheet_wane'!J91</f>
        <v>0</v>
      </c>
      <c r="F88">
        <f>'RoB sheet_wane'!L91</f>
        <v>0</v>
      </c>
      <c r="G88">
        <f>'RoB sheet_wane'!N91</f>
        <v>0</v>
      </c>
      <c r="H88">
        <f>'RoB sheet_wane'!P91</f>
        <v>0</v>
      </c>
      <c r="I88">
        <f>'RoB sheet_wane'!R91</f>
        <v>0</v>
      </c>
      <c r="J88">
        <f>'RoB sheet_wane'!T91</f>
        <v>0</v>
      </c>
      <c r="K88">
        <f>'RoB sheet_wane'!V91</f>
        <v>0</v>
      </c>
      <c r="L88">
        <f>'RoB sheet_wane'!X91</f>
        <v>0</v>
      </c>
      <c r="M88">
        <f>'RoB sheet_wane'!Z91</f>
        <v>0</v>
      </c>
    </row>
    <row r="89" spans="2:13" x14ac:dyDescent="0.2">
      <c r="B89" s="10">
        <f>'RoB sheet_wane'!B92</f>
        <v>0</v>
      </c>
      <c r="C89">
        <f>'RoB sheet_wane'!F92</f>
        <v>0</v>
      </c>
      <c r="D89">
        <f>'RoB sheet_wane'!H92</f>
        <v>0</v>
      </c>
      <c r="E89">
        <f>'RoB sheet_wane'!J92</f>
        <v>0</v>
      </c>
      <c r="F89">
        <f>'RoB sheet_wane'!L92</f>
        <v>0</v>
      </c>
      <c r="G89">
        <f>'RoB sheet_wane'!N92</f>
        <v>0</v>
      </c>
      <c r="H89">
        <f>'RoB sheet_wane'!P92</f>
        <v>0</v>
      </c>
      <c r="I89">
        <f>'RoB sheet_wane'!R92</f>
        <v>0</v>
      </c>
      <c r="J89">
        <f>'RoB sheet_wane'!T92</f>
        <v>0</v>
      </c>
      <c r="K89">
        <f>'RoB sheet_wane'!V92</f>
        <v>0</v>
      </c>
      <c r="L89">
        <f>'RoB sheet_wane'!X92</f>
        <v>0</v>
      </c>
      <c r="M89">
        <f>'RoB sheet_wane'!Z92</f>
        <v>0</v>
      </c>
    </row>
    <row r="90" spans="2:13" x14ac:dyDescent="0.2">
      <c r="B90" s="10">
        <f>'RoB sheet_wane'!B93</f>
        <v>0</v>
      </c>
      <c r="C90">
        <f>'RoB sheet_wane'!F93</f>
        <v>0</v>
      </c>
      <c r="D90">
        <f>'RoB sheet_wane'!H93</f>
        <v>0</v>
      </c>
      <c r="E90">
        <f>'RoB sheet_wane'!J93</f>
        <v>0</v>
      </c>
      <c r="F90">
        <f>'RoB sheet_wane'!L93</f>
        <v>0</v>
      </c>
      <c r="G90">
        <f>'RoB sheet_wane'!N93</f>
        <v>0</v>
      </c>
      <c r="H90">
        <f>'RoB sheet_wane'!P93</f>
        <v>0</v>
      </c>
      <c r="I90">
        <f>'RoB sheet_wane'!R93</f>
        <v>0</v>
      </c>
      <c r="J90">
        <f>'RoB sheet_wane'!T93</f>
        <v>0</v>
      </c>
      <c r="K90">
        <f>'RoB sheet_wane'!V93</f>
        <v>0</v>
      </c>
      <c r="L90">
        <f>'RoB sheet_wane'!X93</f>
        <v>0</v>
      </c>
      <c r="M90">
        <f>'RoB sheet_wane'!Z93</f>
        <v>0</v>
      </c>
    </row>
    <row r="91" spans="2:13" x14ac:dyDescent="0.2">
      <c r="B91" s="10">
        <f>'RoB sheet_wane'!B94</f>
        <v>0</v>
      </c>
      <c r="C91">
        <f>'RoB sheet_wane'!F94</f>
        <v>0</v>
      </c>
      <c r="D91">
        <f>'RoB sheet_wane'!H94</f>
        <v>0</v>
      </c>
      <c r="E91">
        <f>'RoB sheet_wane'!J94</f>
        <v>0</v>
      </c>
      <c r="F91">
        <f>'RoB sheet_wane'!L94</f>
        <v>0</v>
      </c>
      <c r="G91">
        <f>'RoB sheet_wane'!N94</f>
        <v>0</v>
      </c>
      <c r="H91">
        <f>'RoB sheet_wane'!P94</f>
        <v>0</v>
      </c>
      <c r="I91">
        <f>'RoB sheet_wane'!R94</f>
        <v>0</v>
      </c>
      <c r="J91">
        <f>'RoB sheet_wane'!T94</f>
        <v>0</v>
      </c>
      <c r="K91">
        <f>'RoB sheet_wane'!V94</f>
        <v>0</v>
      </c>
      <c r="L91">
        <f>'RoB sheet_wane'!X94</f>
        <v>0</v>
      </c>
      <c r="M91">
        <f>'RoB sheet_wane'!Z94</f>
        <v>0</v>
      </c>
    </row>
    <row r="92" spans="2:13" x14ac:dyDescent="0.2">
      <c r="B92" s="10">
        <f>'RoB sheet_wane'!B95</f>
        <v>0</v>
      </c>
      <c r="C92">
        <f>'RoB sheet_wane'!F95</f>
        <v>0</v>
      </c>
      <c r="D92">
        <f>'RoB sheet_wane'!H95</f>
        <v>0</v>
      </c>
      <c r="E92">
        <f>'RoB sheet_wane'!J95</f>
        <v>0</v>
      </c>
      <c r="F92">
        <f>'RoB sheet_wane'!L95</f>
        <v>0</v>
      </c>
      <c r="G92">
        <f>'RoB sheet_wane'!N95</f>
        <v>0</v>
      </c>
      <c r="H92">
        <f>'RoB sheet_wane'!P95</f>
        <v>0</v>
      </c>
      <c r="I92">
        <f>'RoB sheet_wane'!R95</f>
        <v>0</v>
      </c>
      <c r="J92">
        <f>'RoB sheet_wane'!T95</f>
        <v>0</v>
      </c>
      <c r="K92">
        <f>'RoB sheet_wane'!V95</f>
        <v>0</v>
      </c>
      <c r="L92">
        <f>'RoB sheet_wane'!X95</f>
        <v>0</v>
      </c>
      <c r="M92">
        <f>'RoB sheet_wane'!Z95</f>
        <v>0</v>
      </c>
    </row>
    <row r="93" spans="2:13" x14ac:dyDescent="0.2">
      <c r="B93" s="10">
        <f>'RoB sheet_wane'!B96</f>
        <v>0</v>
      </c>
      <c r="C93">
        <f>'RoB sheet_wane'!F96</f>
        <v>0</v>
      </c>
      <c r="D93">
        <f>'RoB sheet_wane'!H96</f>
        <v>0</v>
      </c>
      <c r="E93">
        <f>'RoB sheet_wane'!J96</f>
        <v>0</v>
      </c>
      <c r="F93">
        <f>'RoB sheet_wane'!L96</f>
        <v>0</v>
      </c>
      <c r="G93">
        <f>'RoB sheet_wane'!N96</f>
        <v>0</v>
      </c>
      <c r="H93">
        <f>'RoB sheet_wane'!P96</f>
        <v>0</v>
      </c>
      <c r="I93">
        <f>'RoB sheet_wane'!R96</f>
        <v>0</v>
      </c>
      <c r="J93">
        <f>'RoB sheet_wane'!T96</f>
        <v>0</v>
      </c>
      <c r="K93">
        <f>'RoB sheet_wane'!V96</f>
        <v>0</v>
      </c>
      <c r="L93">
        <f>'RoB sheet_wane'!X96</f>
        <v>0</v>
      </c>
      <c r="M93">
        <f>'RoB sheet_wane'!Z96</f>
        <v>0</v>
      </c>
    </row>
    <row r="94" spans="2:13" x14ac:dyDescent="0.2">
      <c r="B94" s="10">
        <f>'RoB sheet_wane'!B97</f>
        <v>0</v>
      </c>
      <c r="C94">
        <f>'RoB sheet_wane'!F97</f>
        <v>0</v>
      </c>
      <c r="D94">
        <f>'RoB sheet_wane'!H97</f>
        <v>0</v>
      </c>
      <c r="E94">
        <f>'RoB sheet_wane'!J97</f>
        <v>0</v>
      </c>
      <c r="F94">
        <f>'RoB sheet_wane'!L97</f>
        <v>0</v>
      </c>
      <c r="G94">
        <f>'RoB sheet_wane'!N97</f>
        <v>0</v>
      </c>
      <c r="H94">
        <f>'RoB sheet_wane'!P97</f>
        <v>0</v>
      </c>
      <c r="I94">
        <f>'RoB sheet_wane'!R97</f>
        <v>0</v>
      </c>
      <c r="J94">
        <f>'RoB sheet_wane'!T97</f>
        <v>0</v>
      </c>
      <c r="K94">
        <f>'RoB sheet_wane'!V97</f>
        <v>0</v>
      </c>
      <c r="L94">
        <f>'RoB sheet_wane'!X97</f>
        <v>0</v>
      </c>
      <c r="M94">
        <f>'RoB sheet_wane'!Z97</f>
        <v>0</v>
      </c>
    </row>
    <row r="95" spans="2:13" x14ac:dyDescent="0.2">
      <c r="B95" s="10">
        <f>'RoB sheet_wane'!B98</f>
        <v>0</v>
      </c>
      <c r="C95">
        <f>'RoB sheet_wane'!F98</f>
        <v>0</v>
      </c>
      <c r="D95">
        <f>'RoB sheet_wane'!H98</f>
        <v>0</v>
      </c>
      <c r="E95">
        <f>'RoB sheet_wane'!J98</f>
        <v>0</v>
      </c>
      <c r="F95">
        <f>'RoB sheet_wane'!L98</f>
        <v>0</v>
      </c>
      <c r="G95">
        <f>'RoB sheet_wane'!N98</f>
        <v>0</v>
      </c>
      <c r="H95">
        <f>'RoB sheet_wane'!P98</f>
        <v>0</v>
      </c>
      <c r="I95">
        <f>'RoB sheet_wane'!R98</f>
        <v>0</v>
      </c>
      <c r="J95">
        <f>'RoB sheet_wane'!T98</f>
        <v>0</v>
      </c>
      <c r="K95">
        <f>'RoB sheet_wane'!V98</f>
        <v>0</v>
      </c>
      <c r="L95">
        <f>'RoB sheet_wane'!X98</f>
        <v>0</v>
      </c>
      <c r="M95">
        <f>'RoB sheet_wane'!Z98</f>
        <v>0</v>
      </c>
    </row>
    <row r="96" spans="2:13" x14ac:dyDescent="0.2">
      <c r="B96" s="10">
        <f>'RoB sheet_wane'!B99</f>
        <v>0</v>
      </c>
      <c r="C96">
        <f>'RoB sheet_wane'!F99</f>
        <v>0</v>
      </c>
      <c r="D96">
        <f>'RoB sheet_wane'!H99</f>
        <v>0</v>
      </c>
      <c r="E96">
        <f>'RoB sheet_wane'!J99</f>
        <v>0</v>
      </c>
      <c r="F96">
        <f>'RoB sheet_wane'!L99</f>
        <v>0</v>
      </c>
      <c r="G96">
        <f>'RoB sheet_wane'!N99</f>
        <v>0</v>
      </c>
      <c r="H96">
        <f>'RoB sheet_wane'!P99</f>
        <v>0</v>
      </c>
      <c r="I96">
        <f>'RoB sheet_wane'!R99</f>
        <v>0</v>
      </c>
      <c r="J96">
        <f>'RoB sheet_wane'!T99</f>
        <v>0</v>
      </c>
      <c r="K96">
        <f>'RoB sheet_wane'!V99</f>
        <v>0</v>
      </c>
      <c r="L96">
        <f>'RoB sheet_wane'!X99</f>
        <v>0</v>
      </c>
      <c r="M96">
        <f>'RoB sheet_wane'!Z99</f>
        <v>0</v>
      </c>
    </row>
    <row r="97" spans="2:13" x14ac:dyDescent="0.2">
      <c r="B97" s="10">
        <f>'RoB sheet_wane'!B100</f>
        <v>0</v>
      </c>
      <c r="C97">
        <f>'RoB sheet_wane'!F100</f>
        <v>0</v>
      </c>
      <c r="D97">
        <f>'RoB sheet_wane'!H100</f>
        <v>0</v>
      </c>
      <c r="E97">
        <f>'RoB sheet_wane'!J100</f>
        <v>0</v>
      </c>
      <c r="F97">
        <f>'RoB sheet_wane'!L100</f>
        <v>0</v>
      </c>
      <c r="G97">
        <f>'RoB sheet_wane'!N100</f>
        <v>0</v>
      </c>
      <c r="H97">
        <f>'RoB sheet_wane'!P100</f>
        <v>0</v>
      </c>
      <c r="I97">
        <f>'RoB sheet_wane'!R100</f>
        <v>0</v>
      </c>
      <c r="J97">
        <f>'RoB sheet_wane'!T100</f>
        <v>0</v>
      </c>
      <c r="K97">
        <f>'RoB sheet_wane'!V100</f>
        <v>0</v>
      </c>
      <c r="L97">
        <f>'RoB sheet_wane'!X100</f>
        <v>0</v>
      </c>
      <c r="M97">
        <f>'RoB sheet_wane'!Z100</f>
        <v>0</v>
      </c>
    </row>
    <row r="98" spans="2:13" x14ac:dyDescent="0.2">
      <c r="B98" s="10">
        <f>'RoB sheet_wane'!B101</f>
        <v>0</v>
      </c>
      <c r="C98">
        <f>'RoB sheet_wane'!F101</f>
        <v>0</v>
      </c>
      <c r="D98">
        <f>'RoB sheet_wane'!H101</f>
        <v>0</v>
      </c>
      <c r="E98">
        <f>'RoB sheet_wane'!J101</f>
        <v>0</v>
      </c>
      <c r="F98">
        <f>'RoB sheet_wane'!L101</f>
        <v>0</v>
      </c>
      <c r="G98">
        <f>'RoB sheet_wane'!N101</f>
        <v>0</v>
      </c>
      <c r="H98">
        <f>'RoB sheet_wane'!P101</f>
        <v>0</v>
      </c>
      <c r="I98">
        <f>'RoB sheet_wane'!R101</f>
        <v>0</v>
      </c>
      <c r="J98">
        <f>'RoB sheet_wane'!T101</f>
        <v>0</v>
      </c>
      <c r="K98">
        <f>'RoB sheet_wane'!V101</f>
        <v>0</v>
      </c>
      <c r="L98">
        <f>'RoB sheet_wane'!X101</f>
        <v>0</v>
      </c>
      <c r="M98">
        <f>'RoB sheet_wane'!Z101</f>
        <v>0</v>
      </c>
    </row>
    <row r="99" spans="2:13" x14ac:dyDescent="0.2">
      <c r="B99" s="10">
        <f>'RoB sheet_wane'!B102</f>
        <v>0</v>
      </c>
      <c r="C99">
        <f>'RoB sheet_wane'!F102</f>
        <v>0</v>
      </c>
      <c r="D99">
        <f>'RoB sheet_wane'!H102</f>
        <v>0</v>
      </c>
      <c r="E99">
        <f>'RoB sheet_wane'!J102</f>
        <v>0</v>
      </c>
      <c r="F99">
        <f>'RoB sheet_wane'!L102</f>
        <v>0</v>
      </c>
      <c r="G99">
        <f>'RoB sheet_wane'!N102</f>
        <v>0</v>
      </c>
      <c r="H99">
        <f>'RoB sheet_wane'!P102</f>
        <v>0</v>
      </c>
      <c r="I99">
        <f>'RoB sheet_wane'!R102</f>
        <v>0</v>
      </c>
      <c r="J99">
        <f>'RoB sheet_wane'!T102</f>
        <v>0</v>
      </c>
      <c r="K99">
        <f>'RoB sheet_wane'!V102</f>
        <v>0</v>
      </c>
      <c r="L99">
        <f>'RoB sheet_wane'!X102</f>
        <v>0</v>
      </c>
      <c r="M99">
        <f>'RoB sheet_wane'!Z102</f>
        <v>0</v>
      </c>
    </row>
    <row r="100" spans="2:13" x14ac:dyDescent="0.2">
      <c r="B100" s="10">
        <f>'RoB sheet_wane'!B103</f>
        <v>0</v>
      </c>
      <c r="C100">
        <f>'RoB sheet_wane'!F103</f>
        <v>0</v>
      </c>
      <c r="D100">
        <f>'RoB sheet_wane'!H103</f>
        <v>0</v>
      </c>
      <c r="E100">
        <f>'RoB sheet_wane'!J103</f>
        <v>0</v>
      </c>
      <c r="F100">
        <f>'RoB sheet_wane'!L103</f>
        <v>0</v>
      </c>
      <c r="G100">
        <f>'RoB sheet_wane'!N103</f>
        <v>0</v>
      </c>
      <c r="H100">
        <f>'RoB sheet_wane'!P103</f>
        <v>0</v>
      </c>
      <c r="I100">
        <f>'RoB sheet_wane'!R103</f>
        <v>0</v>
      </c>
      <c r="J100">
        <f>'RoB sheet_wane'!T103</f>
        <v>0</v>
      </c>
      <c r="K100">
        <f>'RoB sheet_wane'!V103</f>
        <v>0</v>
      </c>
      <c r="L100">
        <f>'RoB sheet_wane'!X103</f>
        <v>0</v>
      </c>
      <c r="M100">
        <f>'RoB sheet_wane'!Z103</f>
        <v>0</v>
      </c>
    </row>
    <row r="101" spans="2:13" x14ac:dyDescent="0.2">
      <c r="B101" s="10">
        <f>'RoB sheet_wane'!B104</f>
        <v>0</v>
      </c>
      <c r="C101">
        <f>'RoB sheet_wane'!F104</f>
        <v>0</v>
      </c>
      <c r="D101">
        <f>'RoB sheet_wane'!H104</f>
        <v>0</v>
      </c>
      <c r="E101">
        <f>'RoB sheet_wane'!J104</f>
        <v>0</v>
      </c>
      <c r="F101">
        <f>'RoB sheet_wane'!L104</f>
        <v>0</v>
      </c>
      <c r="G101">
        <f>'RoB sheet_wane'!N104</f>
        <v>0</v>
      </c>
      <c r="H101">
        <f>'RoB sheet_wane'!P104</f>
        <v>0</v>
      </c>
      <c r="I101">
        <f>'RoB sheet_wane'!R104</f>
        <v>0</v>
      </c>
      <c r="J101">
        <f>'RoB sheet_wane'!T104</f>
        <v>0</v>
      </c>
      <c r="K101">
        <f>'RoB sheet_wane'!V104</f>
        <v>0</v>
      </c>
      <c r="L101">
        <f>'RoB sheet_wane'!X104</f>
        <v>0</v>
      </c>
      <c r="M101">
        <f>'RoB sheet_wane'!Z104</f>
        <v>0</v>
      </c>
    </row>
    <row r="102" spans="2:13" x14ac:dyDescent="0.2">
      <c r="B102" s="10">
        <f>'RoB sheet_wane'!B105</f>
        <v>0</v>
      </c>
      <c r="C102">
        <f>'RoB sheet_wane'!F105</f>
        <v>0</v>
      </c>
      <c r="D102">
        <f>'RoB sheet_wane'!H105</f>
        <v>0</v>
      </c>
      <c r="E102">
        <f>'RoB sheet_wane'!J105</f>
        <v>0</v>
      </c>
      <c r="F102">
        <f>'RoB sheet_wane'!L105</f>
        <v>0</v>
      </c>
      <c r="G102">
        <f>'RoB sheet_wane'!N105</f>
        <v>0</v>
      </c>
      <c r="H102">
        <f>'RoB sheet_wane'!P105</f>
        <v>0</v>
      </c>
      <c r="I102">
        <f>'RoB sheet_wane'!R105</f>
        <v>0</v>
      </c>
      <c r="J102">
        <f>'RoB sheet_wane'!T105</f>
        <v>0</v>
      </c>
      <c r="K102">
        <f>'RoB sheet_wane'!V105</f>
        <v>0</v>
      </c>
      <c r="L102">
        <f>'RoB sheet_wane'!X105</f>
        <v>0</v>
      </c>
      <c r="M102">
        <f>'RoB sheet_wane'!Z105</f>
        <v>0</v>
      </c>
    </row>
    <row r="103" spans="2:13" x14ac:dyDescent="0.2">
      <c r="B103" s="10">
        <f>'RoB sheet_wane'!B106</f>
        <v>0</v>
      </c>
      <c r="C103">
        <f>'RoB sheet_wane'!F106</f>
        <v>0</v>
      </c>
      <c r="D103">
        <f>'RoB sheet_wane'!H106</f>
        <v>0</v>
      </c>
      <c r="E103">
        <f>'RoB sheet_wane'!J106</f>
        <v>0</v>
      </c>
      <c r="F103">
        <f>'RoB sheet_wane'!L106</f>
        <v>0</v>
      </c>
      <c r="G103">
        <f>'RoB sheet_wane'!N106</f>
        <v>0</v>
      </c>
      <c r="H103">
        <f>'RoB sheet_wane'!P106</f>
        <v>0</v>
      </c>
      <c r="I103">
        <f>'RoB sheet_wane'!R106</f>
        <v>0</v>
      </c>
      <c r="J103">
        <f>'RoB sheet_wane'!T106</f>
        <v>0</v>
      </c>
      <c r="K103">
        <f>'RoB sheet_wane'!V106</f>
        <v>0</v>
      </c>
      <c r="L103">
        <f>'RoB sheet_wane'!X106</f>
        <v>0</v>
      </c>
      <c r="M103">
        <f>'RoB sheet_wane'!Z106</f>
        <v>0</v>
      </c>
    </row>
    <row r="104" spans="2:13" x14ac:dyDescent="0.2">
      <c r="B104" s="10">
        <f>'RoB sheet_wane'!B107</f>
        <v>0</v>
      </c>
      <c r="C104">
        <f>'RoB sheet_wane'!F107</f>
        <v>0</v>
      </c>
      <c r="D104">
        <f>'RoB sheet_wane'!H107</f>
        <v>0</v>
      </c>
      <c r="E104">
        <f>'RoB sheet_wane'!J107</f>
        <v>0</v>
      </c>
      <c r="F104">
        <f>'RoB sheet_wane'!L107</f>
        <v>0</v>
      </c>
      <c r="G104">
        <f>'RoB sheet_wane'!N107</f>
        <v>0</v>
      </c>
      <c r="H104">
        <f>'RoB sheet_wane'!P107</f>
        <v>0</v>
      </c>
      <c r="I104">
        <f>'RoB sheet_wane'!R107</f>
        <v>0</v>
      </c>
      <c r="J104">
        <f>'RoB sheet_wane'!T107</f>
        <v>0</v>
      </c>
      <c r="K104">
        <f>'RoB sheet_wane'!V107</f>
        <v>0</v>
      </c>
      <c r="L104">
        <f>'RoB sheet_wane'!X107</f>
        <v>0</v>
      </c>
      <c r="M104">
        <f>'RoB sheet_wane'!Z107</f>
        <v>0</v>
      </c>
    </row>
    <row r="105" spans="2:13" x14ac:dyDescent="0.2">
      <c r="B105" s="10">
        <f>'RoB sheet_wane'!B108</f>
        <v>0</v>
      </c>
      <c r="C105">
        <f>'RoB sheet_wane'!F108</f>
        <v>0</v>
      </c>
      <c r="D105">
        <f>'RoB sheet_wane'!H108</f>
        <v>0</v>
      </c>
      <c r="E105">
        <f>'RoB sheet_wane'!J108</f>
        <v>0</v>
      </c>
      <c r="F105">
        <f>'RoB sheet_wane'!L108</f>
        <v>0</v>
      </c>
      <c r="G105">
        <f>'RoB sheet_wane'!N108</f>
        <v>0</v>
      </c>
      <c r="H105">
        <f>'RoB sheet_wane'!P108</f>
        <v>0</v>
      </c>
      <c r="I105">
        <f>'RoB sheet_wane'!R108</f>
        <v>0</v>
      </c>
      <c r="J105">
        <f>'RoB sheet_wane'!T108</f>
        <v>0</v>
      </c>
      <c r="K105">
        <f>'RoB sheet_wane'!V108</f>
        <v>0</v>
      </c>
      <c r="L105">
        <f>'RoB sheet_wane'!X108</f>
        <v>0</v>
      </c>
      <c r="M105">
        <f>'RoB sheet_wane'!Z108</f>
        <v>0</v>
      </c>
    </row>
    <row r="106" spans="2:13" x14ac:dyDescent="0.2">
      <c r="B106" s="10">
        <f>'RoB sheet_wane'!B109</f>
        <v>0</v>
      </c>
      <c r="C106">
        <f>'RoB sheet_wane'!F109</f>
        <v>0</v>
      </c>
      <c r="D106">
        <f>'RoB sheet_wane'!H109</f>
        <v>0</v>
      </c>
      <c r="E106">
        <f>'RoB sheet_wane'!J109</f>
        <v>0</v>
      </c>
      <c r="F106">
        <f>'RoB sheet_wane'!L109</f>
        <v>0</v>
      </c>
      <c r="G106">
        <f>'RoB sheet_wane'!N109</f>
        <v>0</v>
      </c>
      <c r="H106">
        <f>'RoB sheet_wane'!P109</f>
        <v>0</v>
      </c>
      <c r="I106">
        <f>'RoB sheet_wane'!R109</f>
        <v>0</v>
      </c>
      <c r="J106">
        <f>'RoB sheet_wane'!T109</f>
        <v>0</v>
      </c>
      <c r="K106">
        <f>'RoB sheet_wane'!V109</f>
        <v>0</v>
      </c>
      <c r="L106">
        <f>'RoB sheet_wane'!X109</f>
        <v>0</v>
      </c>
      <c r="M106">
        <f>'RoB sheet_wane'!Z109</f>
        <v>0</v>
      </c>
    </row>
    <row r="107" spans="2:13" x14ac:dyDescent="0.2">
      <c r="B107" s="10">
        <f>'RoB sheet_wane'!B110</f>
        <v>0</v>
      </c>
      <c r="C107">
        <f>'RoB sheet_wane'!F110</f>
        <v>0</v>
      </c>
      <c r="D107">
        <f>'RoB sheet_wane'!H110</f>
        <v>0</v>
      </c>
      <c r="E107">
        <f>'RoB sheet_wane'!J110</f>
        <v>0</v>
      </c>
      <c r="F107">
        <f>'RoB sheet_wane'!L110</f>
        <v>0</v>
      </c>
      <c r="G107">
        <f>'RoB sheet_wane'!N110</f>
        <v>0</v>
      </c>
      <c r="H107">
        <f>'RoB sheet_wane'!P110</f>
        <v>0</v>
      </c>
      <c r="I107">
        <f>'RoB sheet_wane'!R110</f>
        <v>0</v>
      </c>
      <c r="J107">
        <f>'RoB sheet_wane'!T110</f>
        <v>0</v>
      </c>
      <c r="K107">
        <f>'RoB sheet_wane'!V110</f>
        <v>0</v>
      </c>
      <c r="L107">
        <f>'RoB sheet_wane'!X110</f>
        <v>0</v>
      </c>
      <c r="M107">
        <f>'RoB sheet_wane'!Z110</f>
        <v>0</v>
      </c>
    </row>
    <row r="108" spans="2:13" x14ac:dyDescent="0.2">
      <c r="B108" s="10">
        <f>'RoB sheet_wane'!B111</f>
        <v>0</v>
      </c>
      <c r="C108">
        <f>'RoB sheet_wane'!F111</f>
        <v>0</v>
      </c>
      <c r="D108">
        <f>'RoB sheet_wane'!H111</f>
        <v>0</v>
      </c>
      <c r="E108">
        <f>'RoB sheet_wane'!J111</f>
        <v>0</v>
      </c>
      <c r="F108">
        <f>'RoB sheet_wane'!L111</f>
        <v>0</v>
      </c>
      <c r="G108">
        <f>'RoB sheet_wane'!N111</f>
        <v>0</v>
      </c>
      <c r="H108">
        <f>'RoB sheet_wane'!P111</f>
        <v>0</v>
      </c>
      <c r="I108">
        <f>'RoB sheet_wane'!R111</f>
        <v>0</v>
      </c>
      <c r="J108">
        <f>'RoB sheet_wane'!T111</f>
        <v>0</v>
      </c>
      <c r="K108">
        <f>'RoB sheet_wane'!V111</f>
        <v>0</v>
      </c>
      <c r="L108">
        <f>'RoB sheet_wane'!X111</f>
        <v>0</v>
      </c>
      <c r="M108">
        <f>'RoB sheet_wane'!Z111</f>
        <v>0</v>
      </c>
    </row>
    <row r="109" spans="2:13" x14ac:dyDescent="0.2">
      <c r="B109" s="10">
        <f>'RoB sheet_wane'!B112</f>
        <v>0</v>
      </c>
      <c r="C109">
        <f>'RoB sheet_wane'!F112</f>
        <v>0</v>
      </c>
      <c r="D109">
        <f>'RoB sheet_wane'!H112</f>
        <v>0</v>
      </c>
      <c r="E109">
        <f>'RoB sheet_wane'!J112</f>
        <v>0</v>
      </c>
      <c r="F109">
        <f>'RoB sheet_wane'!L112</f>
        <v>0</v>
      </c>
      <c r="G109">
        <f>'RoB sheet_wane'!N112</f>
        <v>0</v>
      </c>
      <c r="H109">
        <f>'RoB sheet_wane'!P112</f>
        <v>0</v>
      </c>
      <c r="I109">
        <f>'RoB sheet_wane'!R112</f>
        <v>0</v>
      </c>
      <c r="J109">
        <f>'RoB sheet_wane'!T112</f>
        <v>0</v>
      </c>
      <c r="K109">
        <f>'RoB sheet_wane'!V112</f>
        <v>0</v>
      </c>
      <c r="L109">
        <f>'RoB sheet_wane'!X112</f>
        <v>0</v>
      </c>
      <c r="M109">
        <f>'RoB sheet_wane'!Z112</f>
        <v>0</v>
      </c>
    </row>
    <row r="110" spans="2:13" x14ac:dyDescent="0.2">
      <c r="B110" s="10">
        <f>'RoB sheet_wane'!B113</f>
        <v>0</v>
      </c>
      <c r="C110">
        <f>'RoB sheet_wane'!F113</f>
        <v>0</v>
      </c>
      <c r="D110">
        <f>'RoB sheet_wane'!H113</f>
        <v>0</v>
      </c>
      <c r="E110">
        <f>'RoB sheet_wane'!J113</f>
        <v>0</v>
      </c>
      <c r="F110">
        <f>'RoB sheet_wane'!L113</f>
        <v>0</v>
      </c>
      <c r="G110">
        <f>'RoB sheet_wane'!N113</f>
        <v>0</v>
      </c>
      <c r="H110">
        <f>'RoB sheet_wane'!P113</f>
        <v>0</v>
      </c>
      <c r="I110">
        <f>'RoB sheet_wane'!R113</f>
        <v>0</v>
      </c>
      <c r="J110">
        <f>'RoB sheet_wane'!T113</f>
        <v>0</v>
      </c>
      <c r="K110">
        <f>'RoB sheet_wane'!V113</f>
        <v>0</v>
      </c>
      <c r="L110">
        <f>'RoB sheet_wane'!X113</f>
        <v>0</v>
      </c>
      <c r="M110">
        <f>'RoB sheet_wane'!Z113</f>
        <v>0</v>
      </c>
    </row>
    <row r="111" spans="2:13" x14ac:dyDescent="0.2">
      <c r="B111" s="10">
        <f>'RoB sheet_wane'!B114</f>
        <v>0</v>
      </c>
      <c r="C111">
        <f>'RoB sheet_wane'!F114</f>
        <v>0</v>
      </c>
      <c r="D111">
        <f>'RoB sheet_wane'!H114</f>
        <v>0</v>
      </c>
      <c r="E111">
        <f>'RoB sheet_wane'!J114</f>
        <v>0</v>
      </c>
      <c r="F111">
        <f>'RoB sheet_wane'!L114</f>
        <v>0</v>
      </c>
      <c r="G111">
        <f>'RoB sheet_wane'!N114</f>
        <v>0</v>
      </c>
      <c r="H111">
        <f>'RoB sheet_wane'!P114</f>
        <v>0</v>
      </c>
      <c r="I111">
        <f>'RoB sheet_wane'!R114</f>
        <v>0</v>
      </c>
      <c r="J111">
        <f>'RoB sheet_wane'!T114</f>
        <v>0</v>
      </c>
      <c r="K111">
        <f>'RoB sheet_wane'!V114</f>
        <v>0</v>
      </c>
      <c r="L111">
        <f>'RoB sheet_wane'!X114</f>
        <v>0</v>
      </c>
      <c r="M111">
        <f>'RoB sheet_wane'!Z114</f>
        <v>0</v>
      </c>
    </row>
    <row r="112" spans="2:13" x14ac:dyDescent="0.2">
      <c r="B112" s="10">
        <f>'RoB sheet_wane'!B115</f>
        <v>0</v>
      </c>
      <c r="C112">
        <f>'RoB sheet_wane'!F115</f>
        <v>0</v>
      </c>
      <c r="D112">
        <f>'RoB sheet_wane'!H115</f>
        <v>0</v>
      </c>
      <c r="E112">
        <f>'RoB sheet_wane'!J115</f>
        <v>0</v>
      </c>
      <c r="F112">
        <f>'RoB sheet_wane'!L115</f>
        <v>0</v>
      </c>
      <c r="G112">
        <f>'RoB sheet_wane'!N115</f>
        <v>0</v>
      </c>
      <c r="H112">
        <f>'RoB sheet_wane'!P115</f>
        <v>0</v>
      </c>
      <c r="I112">
        <f>'RoB sheet_wane'!R115</f>
        <v>0</v>
      </c>
      <c r="J112">
        <f>'RoB sheet_wane'!T115</f>
        <v>0</v>
      </c>
      <c r="K112">
        <f>'RoB sheet_wane'!V115</f>
        <v>0</v>
      </c>
      <c r="L112">
        <f>'RoB sheet_wane'!X115</f>
        <v>0</v>
      </c>
      <c r="M112">
        <f>'RoB sheet_wane'!Z115</f>
        <v>0</v>
      </c>
    </row>
    <row r="113" spans="2:13" x14ac:dyDescent="0.2">
      <c r="B113" s="10">
        <f>'RoB sheet_wane'!B116</f>
        <v>0</v>
      </c>
      <c r="C113">
        <f>'RoB sheet_wane'!F116</f>
        <v>0</v>
      </c>
      <c r="D113">
        <f>'RoB sheet_wane'!H116</f>
        <v>0</v>
      </c>
      <c r="E113">
        <f>'RoB sheet_wane'!J116</f>
        <v>0</v>
      </c>
      <c r="F113">
        <f>'RoB sheet_wane'!L116</f>
        <v>0</v>
      </c>
      <c r="G113">
        <f>'RoB sheet_wane'!N116</f>
        <v>0</v>
      </c>
      <c r="H113">
        <f>'RoB sheet_wane'!P116</f>
        <v>0</v>
      </c>
      <c r="I113">
        <f>'RoB sheet_wane'!R116</f>
        <v>0</v>
      </c>
      <c r="J113">
        <f>'RoB sheet_wane'!T116</f>
        <v>0</v>
      </c>
      <c r="K113">
        <f>'RoB sheet_wane'!V116</f>
        <v>0</v>
      </c>
      <c r="L113">
        <f>'RoB sheet_wane'!X116</f>
        <v>0</v>
      </c>
      <c r="M113">
        <f>'RoB sheet_wane'!Z116</f>
        <v>0</v>
      </c>
    </row>
    <row r="114" spans="2:13" x14ac:dyDescent="0.2">
      <c r="B114" s="10">
        <f>'RoB sheet_wane'!B117</f>
        <v>0</v>
      </c>
      <c r="C114">
        <f>'RoB sheet_wane'!F117</f>
        <v>0</v>
      </c>
      <c r="D114">
        <f>'RoB sheet_wane'!H117</f>
        <v>0</v>
      </c>
      <c r="E114">
        <f>'RoB sheet_wane'!J117</f>
        <v>0</v>
      </c>
      <c r="F114">
        <f>'RoB sheet_wane'!L117</f>
        <v>0</v>
      </c>
      <c r="G114">
        <f>'RoB sheet_wane'!N117</f>
        <v>0</v>
      </c>
      <c r="H114">
        <f>'RoB sheet_wane'!P117</f>
        <v>0</v>
      </c>
      <c r="I114">
        <f>'RoB sheet_wane'!R117</f>
        <v>0</v>
      </c>
      <c r="J114">
        <f>'RoB sheet_wane'!T117</f>
        <v>0</v>
      </c>
      <c r="K114">
        <f>'RoB sheet_wane'!V117</f>
        <v>0</v>
      </c>
      <c r="L114">
        <f>'RoB sheet_wane'!X117</f>
        <v>0</v>
      </c>
      <c r="M114">
        <f>'RoB sheet_wane'!Z117</f>
        <v>0</v>
      </c>
    </row>
    <row r="115" spans="2:13" x14ac:dyDescent="0.2">
      <c r="B115" s="10">
        <f>'RoB sheet_wane'!B118</f>
        <v>0</v>
      </c>
      <c r="C115">
        <f>'RoB sheet_wane'!F118</f>
        <v>0</v>
      </c>
      <c r="D115">
        <f>'RoB sheet_wane'!H118</f>
        <v>0</v>
      </c>
      <c r="E115">
        <f>'RoB sheet_wane'!J118</f>
        <v>0</v>
      </c>
      <c r="F115">
        <f>'RoB sheet_wane'!L118</f>
        <v>0</v>
      </c>
      <c r="G115">
        <f>'RoB sheet_wane'!N118</f>
        <v>0</v>
      </c>
      <c r="H115">
        <f>'RoB sheet_wane'!P118</f>
        <v>0</v>
      </c>
      <c r="I115">
        <f>'RoB sheet_wane'!R118</f>
        <v>0</v>
      </c>
      <c r="J115">
        <f>'RoB sheet_wane'!T118</f>
        <v>0</v>
      </c>
      <c r="K115">
        <f>'RoB sheet_wane'!V118</f>
        <v>0</v>
      </c>
      <c r="L115">
        <f>'RoB sheet_wane'!X118</f>
        <v>0</v>
      </c>
      <c r="M115">
        <f>'RoB sheet_wane'!Z118</f>
        <v>0</v>
      </c>
    </row>
    <row r="116" spans="2:13" x14ac:dyDescent="0.2">
      <c r="B116" s="10">
        <f>'RoB sheet_wane'!B119</f>
        <v>0</v>
      </c>
      <c r="C116">
        <f>'RoB sheet_wane'!F119</f>
        <v>0</v>
      </c>
      <c r="D116">
        <f>'RoB sheet_wane'!H119</f>
        <v>0</v>
      </c>
      <c r="E116">
        <f>'RoB sheet_wane'!J119</f>
        <v>0</v>
      </c>
      <c r="F116">
        <f>'RoB sheet_wane'!L119</f>
        <v>0</v>
      </c>
      <c r="G116">
        <f>'RoB sheet_wane'!N119</f>
        <v>0</v>
      </c>
      <c r="H116">
        <f>'RoB sheet_wane'!P119</f>
        <v>0</v>
      </c>
      <c r="I116">
        <f>'RoB sheet_wane'!R119</f>
        <v>0</v>
      </c>
      <c r="J116">
        <f>'RoB sheet_wane'!T119</f>
        <v>0</v>
      </c>
      <c r="K116">
        <f>'RoB sheet_wane'!V119</f>
        <v>0</v>
      </c>
      <c r="L116">
        <f>'RoB sheet_wane'!X119</f>
        <v>0</v>
      </c>
      <c r="M116">
        <f>'RoB sheet_wane'!Z119</f>
        <v>0</v>
      </c>
    </row>
    <row r="117" spans="2:13" x14ac:dyDescent="0.2">
      <c r="B117" s="10">
        <f>'RoB sheet_wane'!B120</f>
        <v>0</v>
      </c>
      <c r="C117">
        <f>'RoB sheet_wane'!F120</f>
        <v>0</v>
      </c>
      <c r="D117">
        <f>'RoB sheet_wane'!H120</f>
        <v>0</v>
      </c>
      <c r="E117">
        <f>'RoB sheet_wane'!J120</f>
        <v>0</v>
      </c>
      <c r="F117">
        <f>'RoB sheet_wane'!L120</f>
        <v>0</v>
      </c>
      <c r="G117">
        <f>'RoB sheet_wane'!N120</f>
        <v>0</v>
      </c>
      <c r="H117">
        <f>'RoB sheet_wane'!P120</f>
        <v>0</v>
      </c>
      <c r="I117">
        <f>'RoB sheet_wane'!R120</f>
        <v>0</v>
      </c>
      <c r="J117">
        <f>'RoB sheet_wane'!T120</f>
        <v>0</v>
      </c>
      <c r="K117">
        <f>'RoB sheet_wane'!V120</f>
        <v>0</v>
      </c>
      <c r="L117">
        <f>'RoB sheet_wane'!X120</f>
        <v>0</v>
      </c>
      <c r="M117">
        <f>'RoB sheet_wane'!Z120</f>
        <v>0</v>
      </c>
    </row>
    <row r="118" spans="2:13" x14ac:dyDescent="0.2">
      <c r="B118" s="10">
        <f>'RoB sheet_wane'!B121</f>
        <v>0</v>
      </c>
      <c r="C118">
        <f>'RoB sheet_wane'!F121</f>
        <v>0</v>
      </c>
      <c r="D118">
        <f>'RoB sheet_wane'!H121</f>
        <v>0</v>
      </c>
      <c r="E118">
        <f>'RoB sheet_wane'!J121</f>
        <v>0</v>
      </c>
      <c r="F118">
        <f>'RoB sheet_wane'!L121</f>
        <v>0</v>
      </c>
      <c r="G118">
        <f>'RoB sheet_wane'!N121</f>
        <v>0</v>
      </c>
      <c r="H118">
        <f>'RoB sheet_wane'!P121</f>
        <v>0</v>
      </c>
      <c r="I118">
        <f>'RoB sheet_wane'!R121</f>
        <v>0</v>
      </c>
      <c r="J118">
        <f>'RoB sheet_wane'!T121</f>
        <v>0</v>
      </c>
      <c r="K118">
        <f>'RoB sheet_wane'!V121</f>
        <v>0</v>
      </c>
      <c r="L118">
        <f>'RoB sheet_wane'!X121</f>
        <v>0</v>
      </c>
      <c r="M118">
        <f>'RoB sheet_wane'!Z121</f>
        <v>0</v>
      </c>
    </row>
    <row r="119" spans="2:13" x14ac:dyDescent="0.2">
      <c r="B119" s="10">
        <f>'RoB sheet_wane'!B122</f>
        <v>0</v>
      </c>
      <c r="C119">
        <f>'RoB sheet_wane'!F122</f>
        <v>0</v>
      </c>
      <c r="D119">
        <f>'RoB sheet_wane'!H122</f>
        <v>0</v>
      </c>
      <c r="E119">
        <f>'RoB sheet_wane'!J122</f>
        <v>0</v>
      </c>
      <c r="F119">
        <f>'RoB sheet_wane'!L122</f>
        <v>0</v>
      </c>
      <c r="G119">
        <f>'RoB sheet_wane'!N122</f>
        <v>0</v>
      </c>
      <c r="H119">
        <f>'RoB sheet_wane'!P122</f>
        <v>0</v>
      </c>
      <c r="I119">
        <f>'RoB sheet_wane'!R122</f>
        <v>0</v>
      </c>
      <c r="J119">
        <f>'RoB sheet_wane'!T122</f>
        <v>0</v>
      </c>
      <c r="K119">
        <f>'RoB sheet_wane'!V122</f>
        <v>0</v>
      </c>
      <c r="L119">
        <f>'RoB sheet_wane'!X122</f>
        <v>0</v>
      </c>
      <c r="M119">
        <f>'RoB sheet_wane'!Z122</f>
        <v>0</v>
      </c>
    </row>
    <row r="120" spans="2:13" x14ac:dyDescent="0.2">
      <c r="B120" s="10">
        <f>'RoB sheet_wane'!B123</f>
        <v>0</v>
      </c>
      <c r="C120">
        <f>'RoB sheet_wane'!F123</f>
        <v>0</v>
      </c>
      <c r="D120">
        <f>'RoB sheet_wane'!H123</f>
        <v>0</v>
      </c>
      <c r="E120">
        <f>'RoB sheet_wane'!J123</f>
        <v>0</v>
      </c>
      <c r="F120">
        <f>'RoB sheet_wane'!L123</f>
        <v>0</v>
      </c>
      <c r="G120">
        <f>'RoB sheet_wane'!N123</f>
        <v>0</v>
      </c>
      <c r="H120">
        <f>'RoB sheet_wane'!P123</f>
        <v>0</v>
      </c>
      <c r="I120">
        <f>'RoB sheet_wane'!R123</f>
        <v>0</v>
      </c>
      <c r="J120">
        <f>'RoB sheet_wane'!T123</f>
        <v>0</v>
      </c>
      <c r="K120">
        <f>'RoB sheet_wane'!V123</f>
        <v>0</v>
      </c>
      <c r="L120">
        <f>'RoB sheet_wane'!X123</f>
        <v>0</v>
      </c>
      <c r="M120">
        <f>'RoB sheet_wane'!Z123</f>
        <v>0</v>
      </c>
    </row>
    <row r="121" spans="2:13" x14ac:dyDescent="0.2">
      <c r="B121" s="10">
        <f>'RoB sheet_wane'!B124</f>
        <v>0</v>
      </c>
      <c r="C121">
        <f>'RoB sheet_wane'!F124</f>
        <v>0</v>
      </c>
      <c r="D121">
        <f>'RoB sheet_wane'!H124</f>
        <v>0</v>
      </c>
      <c r="E121">
        <f>'RoB sheet_wane'!J124</f>
        <v>0</v>
      </c>
      <c r="F121">
        <f>'RoB sheet_wane'!L124</f>
        <v>0</v>
      </c>
      <c r="G121">
        <f>'RoB sheet_wane'!N124</f>
        <v>0</v>
      </c>
      <c r="H121">
        <f>'RoB sheet_wane'!P124</f>
        <v>0</v>
      </c>
      <c r="I121">
        <f>'RoB sheet_wane'!R124</f>
        <v>0</v>
      </c>
      <c r="J121">
        <f>'RoB sheet_wane'!T124</f>
        <v>0</v>
      </c>
      <c r="K121">
        <f>'RoB sheet_wane'!V124</f>
        <v>0</v>
      </c>
      <c r="L121">
        <f>'RoB sheet_wane'!X124</f>
        <v>0</v>
      </c>
      <c r="M121">
        <f>'RoB sheet_wane'!Z124</f>
        <v>0</v>
      </c>
    </row>
    <row r="122" spans="2:13" x14ac:dyDescent="0.2">
      <c r="B122" s="10">
        <f>'RoB sheet_wane'!B125</f>
        <v>0</v>
      </c>
      <c r="C122">
        <f>'RoB sheet_wane'!F125</f>
        <v>0</v>
      </c>
      <c r="D122">
        <f>'RoB sheet_wane'!H125</f>
        <v>0</v>
      </c>
      <c r="E122">
        <f>'RoB sheet_wane'!J125</f>
        <v>0</v>
      </c>
      <c r="F122">
        <f>'RoB sheet_wane'!L125</f>
        <v>0</v>
      </c>
      <c r="G122">
        <f>'RoB sheet_wane'!N125</f>
        <v>0</v>
      </c>
      <c r="H122">
        <f>'RoB sheet_wane'!P125</f>
        <v>0</v>
      </c>
      <c r="I122">
        <f>'RoB sheet_wane'!R125</f>
        <v>0</v>
      </c>
      <c r="J122">
        <f>'RoB sheet_wane'!T125</f>
        <v>0</v>
      </c>
      <c r="K122">
        <f>'RoB sheet_wane'!V125</f>
        <v>0</v>
      </c>
      <c r="L122">
        <f>'RoB sheet_wane'!X125</f>
        <v>0</v>
      </c>
      <c r="M122">
        <f>'RoB sheet_wane'!Z125</f>
        <v>0</v>
      </c>
    </row>
    <row r="123" spans="2:13" x14ac:dyDescent="0.2">
      <c r="B123" s="10">
        <f>'RoB sheet_wane'!B126</f>
        <v>0</v>
      </c>
      <c r="C123">
        <f>'RoB sheet_wane'!F126</f>
        <v>0</v>
      </c>
      <c r="D123">
        <f>'RoB sheet_wane'!H126</f>
        <v>0</v>
      </c>
      <c r="E123">
        <f>'RoB sheet_wane'!J126</f>
        <v>0</v>
      </c>
      <c r="F123">
        <f>'RoB sheet_wane'!L126</f>
        <v>0</v>
      </c>
      <c r="G123">
        <f>'RoB sheet_wane'!N126</f>
        <v>0</v>
      </c>
      <c r="H123">
        <f>'RoB sheet_wane'!P126</f>
        <v>0</v>
      </c>
      <c r="I123">
        <f>'RoB sheet_wane'!R126</f>
        <v>0</v>
      </c>
      <c r="J123">
        <f>'RoB sheet_wane'!T126</f>
        <v>0</v>
      </c>
      <c r="K123">
        <f>'RoB sheet_wane'!V126</f>
        <v>0</v>
      </c>
      <c r="L123">
        <f>'RoB sheet_wane'!X126</f>
        <v>0</v>
      </c>
      <c r="M123">
        <f>'RoB sheet_wane'!Z126</f>
        <v>0</v>
      </c>
    </row>
    <row r="124" spans="2:13" x14ac:dyDescent="0.2">
      <c r="B124" s="10">
        <f>'RoB sheet_wane'!B127</f>
        <v>0</v>
      </c>
      <c r="C124">
        <f>'RoB sheet_wane'!F127</f>
        <v>0</v>
      </c>
      <c r="D124">
        <f>'RoB sheet_wane'!H127</f>
        <v>0</v>
      </c>
      <c r="E124">
        <f>'RoB sheet_wane'!J127</f>
        <v>0</v>
      </c>
      <c r="F124">
        <f>'RoB sheet_wane'!L127</f>
        <v>0</v>
      </c>
      <c r="G124">
        <f>'RoB sheet_wane'!N127</f>
        <v>0</v>
      </c>
      <c r="H124">
        <f>'RoB sheet_wane'!P127</f>
        <v>0</v>
      </c>
      <c r="I124">
        <f>'RoB sheet_wane'!R127</f>
        <v>0</v>
      </c>
      <c r="J124">
        <f>'RoB sheet_wane'!T127</f>
        <v>0</v>
      </c>
      <c r="K124">
        <f>'RoB sheet_wane'!V127</f>
        <v>0</v>
      </c>
      <c r="L124">
        <f>'RoB sheet_wane'!X127</f>
        <v>0</v>
      </c>
      <c r="M124">
        <f>'RoB sheet_wane'!Z127</f>
        <v>0</v>
      </c>
    </row>
    <row r="125" spans="2:13" x14ac:dyDescent="0.2">
      <c r="B125" s="10">
        <f>'RoB sheet_wane'!B128</f>
        <v>0</v>
      </c>
      <c r="C125">
        <f>'RoB sheet_wane'!F128</f>
        <v>0</v>
      </c>
      <c r="D125">
        <f>'RoB sheet_wane'!H128</f>
        <v>0</v>
      </c>
      <c r="E125">
        <f>'RoB sheet_wane'!J128</f>
        <v>0</v>
      </c>
      <c r="F125">
        <f>'RoB sheet_wane'!L128</f>
        <v>0</v>
      </c>
      <c r="G125">
        <f>'RoB sheet_wane'!N128</f>
        <v>0</v>
      </c>
      <c r="H125">
        <f>'RoB sheet_wane'!P128</f>
        <v>0</v>
      </c>
      <c r="I125">
        <f>'RoB sheet_wane'!R128</f>
        <v>0</v>
      </c>
      <c r="J125">
        <f>'RoB sheet_wane'!T128</f>
        <v>0</v>
      </c>
      <c r="K125">
        <f>'RoB sheet_wane'!V128</f>
        <v>0</v>
      </c>
      <c r="L125">
        <f>'RoB sheet_wane'!X128</f>
        <v>0</v>
      </c>
      <c r="M125">
        <f>'RoB sheet_wane'!Z128</f>
        <v>0</v>
      </c>
    </row>
    <row r="126" spans="2:13" x14ac:dyDescent="0.2">
      <c r="B126" s="10">
        <f>'RoB sheet_wane'!B129</f>
        <v>0</v>
      </c>
      <c r="C126">
        <f>'RoB sheet_wane'!F129</f>
        <v>0</v>
      </c>
      <c r="D126">
        <f>'RoB sheet_wane'!H129</f>
        <v>0</v>
      </c>
      <c r="E126">
        <f>'RoB sheet_wane'!J129</f>
        <v>0</v>
      </c>
      <c r="F126">
        <f>'RoB sheet_wane'!L129</f>
        <v>0</v>
      </c>
      <c r="G126">
        <f>'RoB sheet_wane'!N129</f>
        <v>0</v>
      </c>
      <c r="H126">
        <f>'RoB sheet_wane'!P129</f>
        <v>0</v>
      </c>
      <c r="I126">
        <f>'RoB sheet_wane'!R129</f>
        <v>0</v>
      </c>
      <c r="J126">
        <f>'RoB sheet_wane'!T129</f>
        <v>0</v>
      </c>
      <c r="K126">
        <f>'RoB sheet_wane'!V129</f>
        <v>0</v>
      </c>
      <c r="L126">
        <f>'RoB sheet_wane'!X129</f>
        <v>0</v>
      </c>
      <c r="M126">
        <f>'RoB sheet_wane'!Z129</f>
        <v>0</v>
      </c>
    </row>
    <row r="127" spans="2:13" x14ac:dyDescent="0.2">
      <c r="B127" s="10">
        <f>'RoB sheet_wane'!B130</f>
        <v>0</v>
      </c>
      <c r="C127">
        <f>'RoB sheet_wane'!F130</f>
        <v>0</v>
      </c>
      <c r="D127">
        <f>'RoB sheet_wane'!H130</f>
        <v>0</v>
      </c>
      <c r="E127">
        <f>'RoB sheet_wane'!J130</f>
        <v>0</v>
      </c>
      <c r="F127">
        <f>'RoB sheet_wane'!L130</f>
        <v>0</v>
      </c>
      <c r="G127">
        <f>'RoB sheet_wane'!N130</f>
        <v>0</v>
      </c>
      <c r="H127">
        <f>'RoB sheet_wane'!P130</f>
        <v>0</v>
      </c>
      <c r="I127">
        <f>'RoB sheet_wane'!R130</f>
        <v>0</v>
      </c>
      <c r="J127">
        <f>'RoB sheet_wane'!T130</f>
        <v>0</v>
      </c>
      <c r="K127">
        <f>'RoB sheet_wane'!V130</f>
        <v>0</v>
      </c>
      <c r="L127">
        <f>'RoB sheet_wane'!X130</f>
        <v>0</v>
      </c>
      <c r="M127">
        <f>'RoB sheet_wane'!Z130</f>
        <v>0</v>
      </c>
    </row>
    <row r="128" spans="2:13" x14ac:dyDescent="0.2">
      <c r="B128" s="10">
        <f>'RoB sheet_wane'!B131</f>
        <v>0</v>
      </c>
      <c r="C128">
        <f>'RoB sheet_wane'!F131</f>
        <v>0</v>
      </c>
      <c r="D128">
        <f>'RoB sheet_wane'!H131</f>
        <v>0</v>
      </c>
      <c r="E128">
        <f>'RoB sheet_wane'!J131</f>
        <v>0</v>
      </c>
      <c r="F128">
        <f>'RoB sheet_wane'!L131</f>
        <v>0</v>
      </c>
      <c r="G128">
        <f>'RoB sheet_wane'!N131</f>
        <v>0</v>
      </c>
      <c r="H128">
        <f>'RoB sheet_wane'!P131</f>
        <v>0</v>
      </c>
      <c r="I128">
        <f>'RoB sheet_wane'!R131</f>
        <v>0</v>
      </c>
      <c r="J128">
        <f>'RoB sheet_wane'!T131</f>
        <v>0</v>
      </c>
      <c r="K128">
        <f>'RoB sheet_wane'!V131</f>
        <v>0</v>
      </c>
      <c r="L128">
        <f>'RoB sheet_wane'!X131</f>
        <v>0</v>
      </c>
      <c r="M128">
        <f>'RoB sheet_wane'!Z131</f>
        <v>0</v>
      </c>
    </row>
    <row r="129" spans="2:13" x14ac:dyDescent="0.2">
      <c r="B129" s="10">
        <f>'RoB sheet_wane'!B132</f>
        <v>0</v>
      </c>
      <c r="C129">
        <f>'RoB sheet_wane'!F132</f>
        <v>0</v>
      </c>
      <c r="D129">
        <f>'RoB sheet_wane'!H132</f>
        <v>0</v>
      </c>
      <c r="E129">
        <f>'RoB sheet_wane'!J132</f>
        <v>0</v>
      </c>
      <c r="F129">
        <f>'RoB sheet_wane'!L132</f>
        <v>0</v>
      </c>
      <c r="G129">
        <f>'RoB sheet_wane'!N132</f>
        <v>0</v>
      </c>
      <c r="H129">
        <f>'RoB sheet_wane'!P132</f>
        <v>0</v>
      </c>
      <c r="I129">
        <f>'RoB sheet_wane'!R132</f>
        <v>0</v>
      </c>
      <c r="J129">
        <f>'RoB sheet_wane'!T132</f>
        <v>0</v>
      </c>
      <c r="K129">
        <f>'RoB sheet_wane'!V132</f>
        <v>0</v>
      </c>
      <c r="L129">
        <f>'RoB sheet_wane'!X132</f>
        <v>0</v>
      </c>
      <c r="M129">
        <f>'RoB sheet_wane'!Z132</f>
        <v>0</v>
      </c>
    </row>
    <row r="130" spans="2:13" x14ac:dyDescent="0.2">
      <c r="B130" s="10">
        <f>'RoB sheet_wane'!B133</f>
        <v>0</v>
      </c>
      <c r="C130">
        <f>'RoB sheet_wane'!F133</f>
        <v>0</v>
      </c>
      <c r="D130">
        <f>'RoB sheet_wane'!H133</f>
        <v>0</v>
      </c>
      <c r="E130">
        <f>'RoB sheet_wane'!J133</f>
        <v>0</v>
      </c>
      <c r="F130">
        <f>'RoB sheet_wane'!L133</f>
        <v>0</v>
      </c>
      <c r="G130">
        <f>'RoB sheet_wane'!N133</f>
        <v>0</v>
      </c>
      <c r="H130">
        <f>'RoB sheet_wane'!P133</f>
        <v>0</v>
      </c>
      <c r="I130">
        <f>'RoB sheet_wane'!R133</f>
        <v>0</v>
      </c>
      <c r="J130">
        <f>'RoB sheet_wane'!T133</f>
        <v>0</v>
      </c>
      <c r="K130">
        <f>'RoB sheet_wane'!V133</f>
        <v>0</v>
      </c>
      <c r="L130">
        <f>'RoB sheet_wane'!X133</f>
        <v>0</v>
      </c>
      <c r="M130">
        <f>'RoB sheet_wane'!Z133</f>
        <v>0</v>
      </c>
    </row>
    <row r="131" spans="2:13" x14ac:dyDescent="0.2">
      <c r="B131" s="10">
        <f>'RoB sheet_wane'!B134</f>
        <v>0</v>
      </c>
      <c r="C131">
        <f>'RoB sheet_wane'!F134</f>
        <v>0</v>
      </c>
      <c r="D131">
        <f>'RoB sheet_wane'!H134</f>
        <v>0</v>
      </c>
      <c r="E131">
        <f>'RoB sheet_wane'!J134</f>
        <v>0</v>
      </c>
      <c r="F131">
        <f>'RoB sheet_wane'!L134</f>
        <v>0</v>
      </c>
      <c r="G131">
        <f>'RoB sheet_wane'!N134</f>
        <v>0</v>
      </c>
      <c r="H131">
        <f>'RoB sheet_wane'!P134</f>
        <v>0</v>
      </c>
      <c r="I131">
        <f>'RoB sheet_wane'!R134</f>
        <v>0</v>
      </c>
      <c r="J131">
        <f>'RoB sheet_wane'!T134</f>
        <v>0</v>
      </c>
      <c r="K131">
        <f>'RoB sheet_wane'!V134</f>
        <v>0</v>
      </c>
      <c r="L131">
        <f>'RoB sheet_wane'!X134</f>
        <v>0</v>
      </c>
      <c r="M131">
        <f>'RoB sheet_wane'!Z134</f>
        <v>0</v>
      </c>
    </row>
    <row r="132" spans="2:13" x14ac:dyDescent="0.2">
      <c r="B132" s="10">
        <f>'RoB sheet_wane'!B135</f>
        <v>0</v>
      </c>
      <c r="C132">
        <f>'RoB sheet_wane'!F135</f>
        <v>0</v>
      </c>
      <c r="D132">
        <f>'RoB sheet_wane'!H135</f>
        <v>0</v>
      </c>
      <c r="E132">
        <f>'RoB sheet_wane'!J135</f>
        <v>0</v>
      </c>
      <c r="F132">
        <f>'RoB sheet_wane'!L135</f>
        <v>0</v>
      </c>
      <c r="G132">
        <f>'RoB sheet_wane'!N135</f>
        <v>0</v>
      </c>
      <c r="H132">
        <f>'RoB sheet_wane'!P135</f>
        <v>0</v>
      </c>
      <c r="I132">
        <f>'RoB sheet_wane'!R135</f>
        <v>0</v>
      </c>
      <c r="J132">
        <f>'RoB sheet_wane'!T135</f>
        <v>0</v>
      </c>
      <c r="K132">
        <f>'RoB sheet_wane'!V135</f>
        <v>0</v>
      </c>
      <c r="L132">
        <f>'RoB sheet_wane'!X135</f>
        <v>0</v>
      </c>
      <c r="M132">
        <f>'RoB sheet_wane'!Z135</f>
        <v>0</v>
      </c>
    </row>
    <row r="133" spans="2:13" x14ac:dyDescent="0.2">
      <c r="B133" s="10">
        <f>'RoB sheet_wane'!B136</f>
        <v>0</v>
      </c>
      <c r="C133">
        <f>'RoB sheet_wane'!F136</f>
        <v>0</v>
      </c>
      <c r="D133">
        <f>'RoB sheet_wane'!H136</f>
        <v>0</v>
      </c>
      <c r="E133">
        <f>'RoB sheet_wane'!J136</f>
        <v>0</v>
      </c>
      <c r="F133">
        <f>'RoB sheet_wane'!L136</f>
        <v>0</v>
      </c>
      <c r="G133">
        <f>'RoB sheet_wane'!N136</f>
        <v>0</v>
      </c>
      <c r="H133">
        <f>'RoB sheet_wane'!P136</f>
        <v>0</v>
      </c>
      <c r="I133">
        <f>'RoB sheet_wane'!R136</f>
        <v>0</v>
      </c>
      <c r="J133">
        <f>'RoB sheet_wane'!T136</f>
        <v>0</v>
      </c>
      <c r="K133">
        <f>'RoB sheet_wane'!V136</f>
        <v>0</v>
      </c>
      <c r="L133">
        <f>'RoB sheet_wane'!X136</f>
        <v>0</v>
      </c>
      <c r="M133">
        <f>'RoB sheet_wane'!Z136</f>
        <v>0</v>
      </c>
    </row>
    <row r="134" spans="2:13" x14ac:dyDescent="0.2">
      <c r="B134" s="10">
        <f>'RoB sheet_wane'!B137</f>
        <v>0</v>
      </c>
      <c r="C134">
        <f>'RoB sheet_wane'!F137</f>
        <v>0</v>
      </c>
      <c r="D134">
        <f>'RoB sheet_wane'!H137</f>
        <v>0</v>
      </c>
      <c r="E134">
        <f>'RoB sheet_wane'!J137</f>
        <v>0</v>
      </c>
      <c r="F134">
        <f>'RoB sheet_wane'!L137</f>
        <v>0</v>
      </c>
      <c r="G134">
        <f>'RoB sheet_wane'!N137</f>
        <v>0</v>
      </c>
      <c r="H134">
        <f>'RoB sheet_wane'!P137</f>
        <v>0</v>
      </c>
      <c r="I134">
        <f>'RoB sheet_wane'!R137</f>
        <v>0</v>
      </c>
      <c r="J134">
        <f>'RoB sheet_wane'!T137</f>
        <v>0</v>
      </c>
      <c r="K134">
        <f>'RoB sheet_wane'!V137</f>
        <v>0</v>
      </c>
      <c r="L134">
        <f>'RoB sheet_wane'!X137</f>
        <v>0</v>
      </c>
      <c r="M134">
        <f>'RoB sheet_wane'!Z137</f>
        <v>0</v>
      </c>
    </row>
    <row r="135" spans="2:13" x14ac:dyDescent="0.2">
      <c r="B135" s="10">
        <f>'RoB sheet_wane'!B138</f>
        <v>0</v>
      </c>
      <c r="C135">
        <f>'RoB sheet_wane'!F138</f>
        <v>0</v>
      </c>
      <c r="D135">
        <f>'RoB sheet_wane'!H138</f>
        <v>0</v>
      </c>
      <c r="E135">
        <f>'RoB sheet_wane'!J138</f>
        <v>0</v>
      </c>
      <c r="F135">
        <f>'RoB sheet_wane'!L138</f>
        <v>0</v>
      </c>
      <c r="G135">
        <f>'RoB sheet_wane'!N138</f>
        <v>0</v>
      </c>
      <c r="H135">
        <f>'RoB sheet_wane'!P138</f>
        <v>0</v>
      </c>
      <c r="I135">
        <f>'RoB sheet_wane'!R138</f>
        <v>0</v>
      </c>
      <c r="J135">
        <f>'RoB sheet_wane'!T138</f>
        <v>0</v>
      </c>
      <c r="K135">
        <f>'RoB sheet_wane'!V138</f>
        <v>0</v>
      </c>
      <c r="L135">
        <f>'RoB sheet_wane'!X138</f>
        <v>0</v>
      </c>
      <c r="M135">
        <f>'RoB sheet_wane'!Z138</f>
        <v>0</v>
      </c>
    </row>
    <row r="136" spans="2:13" x14ac:dyDescent="0.2">
      <c r="B136" s="10">
        <f>'RoB sheet_wane'!B139</f>
        <v>0</v>
      </c>
      <c r="C136">
        <f>'RoB sheet_wane'!F139</f>
        <v>0</v>
      </c>
      <c r="D136">
        <f>'RoB sheet_wane'!H139</f>
        <v>0</v>
      </c>
      <c r="E136">
        <f>'RoB sheet_wane'!J139</f>
        <v>0</v>
      </c>
      <c r="F136">
        <f>'RoB sheet_wane'!L139</f>
        <v>0</v>
      </c>
      <c r="G136">
        <f>'RoB sheet_wane'!N139</f>
        <v>0</v>
      </c>
      <c r="H136">
        <f>'RoB sheet_wane'!P139</f>
        <v>0</v>
      </c>
      <c r="I136">
        <f>'RoB sheet_wane'!R139</f>
        <v>0</v>
      </c>
      <c r="J136">
        <f>'RoB sheet_wane'!T139</f>
        <v>0</v>
      </c>
      <c r="K136">
        <f>'RoB sheet_wane'!V139</f>
        <v>0</v>
      </c>
      <c r="L136">
        <f>'RoB sheet_wane'!X139</f>
        <v>0</v>
      </c>
      <c r="M136">
        <f>'RoB sheet_wane'!Z139</f>
        <v>0</v>
      </c>
    </row>
    <row r="137" spans="2:13" x14ac:dyDescent="0.2">
      <c r="B137" s="10">
        <f>'RoB sheet_wane'!B140</f>
        <v>0</v>
      </c>
      <c r="C137">
        <f>'RoB sheet_wane'!F140</f>
        <v>0</v>
      </c>
      <c r="D137">
        <f>'RoB sheet_wane'!H140</f>
        <v>0</v>
      </c>
      <c r="E137">
        <f>'RoB sheet_wane'!J140</f>
        <v>0</v>
      </c>
      <c r="F137">
        <f>'RoB sheet_wane'!L140</f>
        <v>0</v>
      </c>
      <c r="G137">
        <f>'RoB sheet_wane'!N140</f>
        <v>0</v>
      </c>
      <c r="H137">
        <f>'RoB sheet_wane'!P140</f>
        <v>0</v>
      </c>
      <c r="I137">
        <f>'RoB sheet_wane'!R140</f>
        <v>0</v>
      </c>
      <c r="J137">
        <f>'RoB sheet_wane'!T140</f>
        <v>0</v>
      </c>
      <c r="K137">
        <f>'RoB sheet_wane'!V140</f>
        <v>0</v>
      </c>
      <c r="L137">
        <f>'RoB sheet_wane'!X140</f>
        <v>0</v>
      </c>
      <c r="M137">
        <f>'RoB sheet_wane'!Z140</f>
        <v>0</v>
      </c>
    </row>
    <row r="138" spans="2:13" x14ac:dyDescent="0.2">
      <c r="B138" s="10">
        <f>'RoB sheet_wane'!B141</f>
        <v>0</v>
      </c>
      <c r="C138">
        <f>'RoB sheet_wane'!F141</f>
        <v>0</v>
      </c>
      <c r="D138">
        <f>'RoB sheet_wane'!H141</f>
        <v>0</v>
      </c>
      <c r="E138">
        <f>'RoB sheet_wane'!J141</f>
        <v>0</v>
      </c>
      <c r="F138">
        <f>'RoB sheet_wane'!L141</f>
        <v>0</v>
      </c>
      <c r="G138">
        <f>'RoB sheet_wane'!N141</f>
        <v>0</v>
      </c>
      <c r="H138">
        <f>'RoB sheet_wane'!P141</f>
        <v>0</v>
      </c>
      <c r="I138">
        <f>'RoB sheet_wane'!R141</f>
        <v>0</v>
      </c>
      <c r="J138">
        <f>'RoB sheet_wane'!T141</f>
        <v>0</v>
      </c>
      <c r="K138">
        <f>'RoB sheet_wane'!V141</f>
        <v>0</v>
      </c>
      <c r="L138">
        <f>'RoB sheet_wane'!X141</f>
        <v>0</v>
      </c>
      <c r="M138">
        <f>'RoB sheet_wane'!Z141</f>
        <v>0</v>
      </c>
    </row>
    <row r="139" spans="2:13" x14ac:dyDescent="0.2">
      <c r="B139" s="10">
        <f>'RoB sheet_wane'!B142</f>
        <v>0</v>
      </c>
      <c r="C139">
        <f>'RoB sheet_wane'!F142</f>
        <v>0</v>
      </c>
      <c r="D139">
        <f>'RoB sheet_wane'!H142</f>
        <v>0</v>
      </c>
      <c r="E139">
        <f>'RoB sheet_wane'!J142</f>
        <v>0</v>
      </c>
      <c r="F139">
        <f>'RoB sheet_wane'!L142</f>
        <v>0</v>
      </c>
      <c r="G139">
        <f>'RoB sheet_wane'!N142</f>
        <v>0</v>
      </c>
      <c r="H139">
        <f>'RoB sheet_wane'!P142</f>
        <v>0</v>
      </c>
      <c r="I139">
        <f>'RoB sheet_wane'!R142</f>
        <v>0</v>
      </c>
      <c r="J139">
        <f>'RoB sheet_wane'!T142</f>
        <v>0</v>
      </c>
      <c r="K139">
        <f>'RoB sheet_wane'!V142</f>
        <v>0</v>
      </c>
      <c r="L139">
        <f>'RoB sheet_wane'!X142</f>
        <v>0</v>
      </c>
      <c r="M139">
        <f>'RoB sheet_wane'!Z142</f>
        <v>0</v>
      </c>
    </row>
    <row r="140" spans="2:13" x14ac:dyDescent="0.2">
      <c r="B140" s="10">
        <f>'RoB sheet_wane'!B143</f>
        <v>0</v>
      </c>
      <c r="C140">
        <f>'RoB sheet_wane'!F143</f>
        <v>0</v>
      </c>
      <c r="D140">
        <f>'RoB sheet_wane'!H143</f>
        <v>0</v>
      </c>
      <c r="E140">
        <f>'RoB sheet_wane'!J143</f>
        <v>0</v>
      </c>
      <c r="F140">
        <f>'RoB sheet_wane'!L143</f>
        <v>0</v>
      </c>
      <c r="G140">
        <f>'RoB sheet_wane'!N143</f>
        <v>0</v>
      </c>
      <c r="H140">
        <f>'RoB sheet_wane'!P143</f>
        <v>0</v>
      </c>
      <c r="I140">
        <f>'RoB sheet_wane'!R143</f>
        <v>0</v>
      </c>
      <c r="J140">
        <f>'RoB sheet_wane'!T143</f>
        <v>0</v>
      </c>
      <c r="K140">
        <f>'RoB sheet_wane'!V143</f>
        <v>0</v>
      </c>
      <c r="L140">
        <f>'RoB sheet_wane'!X143</f>
        <v>0</v>
      </c>
      <c r="M140">
        <f>'RoB sheet_wane'!Z143</f>
        <v>0</v>
      </c>
    </row>
    <row r="141" spans="2:13" x14ac:dyDescent="0.2">
      <c r="B141" s="10">
        <f>'RoB sheet_wane'!B144</f>
        <v>0</v>
      </c>
      <c r="C141">
        <f>'RoB sheet_wane'!F144</f>
        <v>0</v>
      </c>
      <c r="D141">
        <f>'RoB sheet_wane'!H144</f>
        <v>0</v>
      </c>
      <c r="E141">
        <f>'RoB sheet_wane'!J144</f>
        <v>0</v>
      </c>
      <c r="F141">
        <f>'RoB sheet_wane'!L144</f>
        <v>0</v>
      </c>
      <c r="G141">
        <f>'RoB sheet_wane'!N144</f>
        <v>0</v>
      </c>
      <c r="H141">
        <f>'RoB sheet_wane'!P144</f>
        <v>0</v>
      </c>
      <c r="I141">
        <f>'RoB sheet_wane'!R144</f>
        <v>0</v>
      </c>
      <c r="J141">
        <f>'RoB sheet_wane'!T144</f>
        <v>0</v>
      </c>
      <c r="K141">
        <f>'RoB sheet_wane'!V144</f>
        <v>0</v>
      </c>
      <c r="L141">
        <f>'RoB sheet_wane'!X144</f>
        <v>0</v>
      </c>
      <c r="M141">
        <f>'RoB sheet_wane'!Z144</f>
        <v>0</v>
      </c>
    </row>
    <row r="142" spans="2:13" x14ac:dyDescent="0.2">
      <c r="B142" s="10">
        <f>'RoB sheet_wane'!B145</f>
        <v>0</v>
      </c>
      <c r="C142">
        <f>'RoB sheet_wane'!F145</f>
        <v>0</v>
      </c>
      <c r="D142">
        <f>'RoB sheet_wane'!H145</f>
        <v>0</v>
      </c>
      <c r="E142">
        <f>'RoB sheet_wane'!J145</f>
        <v>0</v>
      </c>
      <c r="F142">
        <f>'RoB sheet_wane'!L145</f>
        <v>0</v>
      </c>
      <c r="G142">
        <f>'RoB sheet_wane'!N145</f>
        <v>0</v>
      </c>
      <c r="H142">
        <f>'RoB sheet_wane'!P145</f>
        <v>0</v>
      </c>
      <c r="I142">
        <f>'RoB sheet_wane'!R145</f>
        <v>0</v>
      </c>
      <c r="J142">
        <f>'RoB sheet_wane'!T145</f>
        <v>0</v>
      </c>
      <c r="K142">
        <f>'RoB sheet_wane'!V145</f>
        <v>0</v>
      </c>
      <c r="L142">
        <f>'RoB sheet_wane'!X145</f>
        <v>0</v>
      </c>
      <c r="M142">
        <f>'RoB sheet_wane'!Z145</f>
        <v>0</v>
      </c>
    </row>
    <row r="143" spans="2:13" x14ac:dyDescent="0.2">
      <c r="B143" s="10">
        <f>'RoB sheet_wane'!B146</f>
        <v>0</v>
      </c>
      <c r="C143">
        <f>'RoB sheet_wane'!F146</f>
        <v>0</v>
      </c>
      <c r="D143">
        <f>'RoB sheet_wane'!H146</f>
        <v>0</v>
      </c>
      <c r="E143">
        <f>'RoB sheet_wane'!J146</f>
        <v>0</v>
      </c>
      <c r="F143">
        <f>'RoB sheet_wane'!L146</f>
        <v>0</v>
      </c>
      <c r="G143">
        <f>'RoB sheet_wane'!N146</f>
        <v>0</v>
      </c>
      <c r="H143">
        <f>'RoB sheet_wane'!P146</f>
        <v>0</v>
      </c>
      <c r="I143">
        <f>'RoB sheet_wane'!R146</f>
        <v>0</v>
      </c>
      <c r="J143">
        <f>'RoB sheet_wane'!T146</f>
        <v>0</v>
      </c>
      <c r="K143">
        <f>'RoB sheet_wane'!V146</f>
        <v>0</v>
      </c>
      <c r="L143">
        <f>'RoB sheet_wane'!X146</f>
        <v>0</v>
      </c>
      <c r="M143">
        <f>'RoB sheet_wane'!Z146</f>
        <v>0</v>
      </c>
    </row>
    <row r="144" spans="2:13" x14ac:dyDescent="0.2">
      <c r="B144" s="10">
        <f>'RoB sheet_wane'!B147</f>
        <v>0</v>
      </c>
      <c r="C144">
        <f>'RoB sheet_wane'!F147</f>
        <v>0</v>
      </c>
      <c r="D144">
        <f>'RoB sheet_wane'!H147</f>
        <v>0</v>
      </c>
      <c r="E144">
        <f>'RoB sheet_wane'!J147</f>
        <v>0</v>
      </c>
      <c r="F144">
        <f>'RoB sheet_wane'!L147</f>
        <v>0</v>
      </c>
      <c r="G144">
        <f>'RoB sheet_wane'!N147</f>
        <v>0</v>
      </c>
      <c r="H144">
        <f>'RoB sheet_wane'!P147</f>
        <v>0</v>
      </c>
      <c r="I144">
        <f>'RoB sheet_wane'!R147</f>
        <v>0</v>
      </c>
      <c r="J144">
        <f>'RoB sheet_wane'!T147</f>
        <v>0</v>
      </c>
      <c r="K144">
        <f>'RoB sheet_wane'!V147</f>
        <v>0</v>
      </c>
      <c r="L144">
        <f>'RoB sheet_wane'!X147</f>
        <v>0</v>
      </c>
      <c r="M144">
        <f>'RoB sheet_wane'!Z147</f>
        <v>0</v>
      </c>
    </row>
    <row r="145" spans="2:13" x14ac:dyDescent="0.2">
      <c r="B145" s="10">
        <f>'RoB sheet_wane'!B148</f>
        <v>0</v>
      </c>
      <c r="C145">
        <f>'RoB sheet_wane'!F148</f>
        <v>0</v>
      </c>
      <c r="D145">
        <f>'RoB sheet_wane'!H148</f>
        <v>0</v>
      </c>
      <c r="E145">
        <f>'RoB sheet_wane'!J148</f>
        <v>0</v>
      </c>
      <c r="F145">
        <f>'RoB sheet_wane'!L148</f>
        <v>0</v>
      </c>
      <c r="G145">
        <f>'RoB sheet_wane'!N148</f>
        <v>0</v>
      </c>
      <c r="H145">
        <f>'RoB sheet_wane'!P148</f>
        <v>0</v>
      </c>
      <c r="I145">
        <f>'RoB sheet_wane'!R148</f>
        <v>0</v>
      </c>
      <c r="J145">
        <f>'RoB sheet_wane'!T148</f>
        <v>0</v>
      </c>
      <c r="K145">
        <f>'RoB sheet_wane'!V148</f>
        <v>0</v>
      </c>
      <c r="L145">
        <f>'RoB sheet_wane'!X148</f>
        <v>0</v>
      </c>
      <c r="M145">
        <f>'RoB sheet_wane'!Z148</f>
        <v>0</v>
      </c>
    </row>
    <row r="146" spans="2:13" x14ac:dyDescent="0.2">
      <c r="B146" s="10">
        <f>'RoB sheet_wane'!B149</f>
        <v>0</v>
      </c>
      <c r="C146">
        <f>'RoB sheet_wane'!F149</f>
        <v>0</v>
      </c>
      <c r="D146">
        <f>'RoB sheet_wane'!H149</f>
        <v>0</v>
      </c>
      <c r="E146">
        <f>'RoB sheet_wane'!J149</f>
        <v>0</v>
      </c>
      <c r="F146">
        <f>'RoB sheet_wane'!L149</f>
        <v>0</v>
      </c>
      <c r="G146">
        <f>'RoB sheet_wane'!N149</f>
        <v>0</v>
      </c>
      <c r="H146">
        <f>'RoB sheet_wane'!P149</f>
        <v>0</v>
      </c>
      <c r="I146">
        <f>'RoB sheet_wane'!R149</f>
        <v>0</v>
      </c>
      <c r="J146">
        <f>'RoB sheet_wane'!T149</f>
        <v>0</v>
      </c>
      <c r="K146">
        <f>'RoB sheet_wane'!V149</f>
        <v>0</v>
      </c>
      <c r="L146">
        <f>'RoB sheet_wane'!X149</f>
        <v>0</v>
      </c>
      <c r="M146">
        <f>'RoB sheet_wane'!Z149</f>
        <v>0</v>
      </c>
    </row>
    <row r="147" spans="2:13" x14ac:dyDescent="0.2">
      <c r="B147" s="10">
        <f>'RoB sheet_wane'!B150</f>
        <v>0</v>
      </c>
      <c r="C147">
        <f>'RoB sheet_wane'!F150</f>
        <v>0</v>
      </c>
      <c r="D147">
        <f>'RoB sheet_wane'!H150</f>
        <v>0</v>
      </c>
      <c r="E147">
        <f>'RoB sheet_wane'!J150</f>
        <v>0</v>
      </c>
      <c r="F147">
        <f>'RoB sheet_wane'!L150</f>
        <v>0</v>
      </c>
      <c r="G147">
        <f>'RoB sheet_wane'!N150</f>
        <v>0</v>
      </c>
      <c r="H147">
        <f>'RoB sheet_wane'!P150</f>
        <v>0</v>
      </c>
      <c r="I147">
        <f>'RoB sheet_wane'!R150</f>
        <v>0</v>
      </c>
      <c r="J147">
        <f>'RoB sheet_wane'!T150</f>
        <v>0</v>
      </c>
      <c r="K147">
        <f>'RoB sheet_wane'!V150</f>
        <v>0</v>
      </c>
      <c r="L147">
        <f>'RoB sheet_wane'!X150</f>
        <v>0</v>
      </c>
      <c r="M147">
        <f>'RoB sheet_wane'!Z150</f>
        <v>0</v>
      </c>
    </row>
    <row r="148" spans="2:13" x14ac:dyDescent="0.2">
      <c r="B148" s="10">
        <f>'RoB sheet_wane'!B151</f>
        <v>0</v>
      </c>
      <c r="C148">
        <f>'RoB sheet_wane'!F151</f>
        <v>0</v>
      </c>
      <c r="D148">
        <f>'RoB sheet_wane'!H151</f>
        <v>0</v>
      </c>
      <c r="E148">
        <f>'RoB sheet_wane'!J151</f>
        <v>0</v>
      </c>
      <c r="F148">
        <f>'RoB sheet_wane'!L151</f>
        <v>0</v>
      </c>
      <c r="G148">
        <f>'RoB sheet_wane'!N151</f>
        <v>0</v>
      </c>
      <c r="H148">
        <f>'RoB sheet_wane'!P151</f>
        <v>0</v>
      </c>
      <c r="I148">
        <f>'RoB sheet_wane'!R151</f>
        <v>0</v>
      </c>
      <c r="J148">
        <f>'RoB sheet_wane'!T151</f>
        <v>0</v>
      </c>
      <c r="K148">
        <f>'RoB sheet_wane'!V151</f>
        <v>0</v>
      </c>
      <c r="L148">
        <f>'RoB sheet_wane'!X151</f>
        <v>0</v>
      </c>
      <c r="M148">
        <f>'RoB sheet_wane'!Z151</f>
        <v>0</v>
      </c>
    </row>
    <row r="149" spans="2:13" x14ac:dyDescent="0.2">
      <c r="B149" s="10">
        <f>'RoB sheet_wane'!B152</f>
        <v>0</v>
      </c>
      <c r="C149">
        <f>'RoB sheet_wane'!F152</f>
        <v>0</v>
      </c>
      <c r="D149">
        <f>'RoB sheet_wane'!H152</f>
        <v>0</v>
      </c>
      <c r="E149">
        <f>'RoB sheet_wane'!J152</f>
        <v>0</v>
      </c>
      <c r="F149">
        <f>'RoB sheet_wane'!L152</f>
        <v>0</v>
      </c>
      <c r="G149">
        <f>'RoB sheet_wane'!N152</f>
        <v>0</v>
      </c>
      <c r="H149">
        <f>'RoB sheet_wane'!P152</f>
        <v>0</v>
      </c>
      <c r="I149">
        <f>'RoB sheet_wane'!R152</f>
        <v>0</v>
      </c>
      <c r="J149">
        <f>'RoB sheet_wane'!T152</f>
        <v>0</v>
      </c>
      <c r="K149">
        <f>'RoB sheet_wane'!V152</f>
        <v>0</v>
      </c>
      <c r="L149">
        <f>'RoB sheet_wane'!X152</f>
        <v>0</v>
      </c>
      <c r="M149">
        <f>'RoB sheet_wane'!Z152</f>
        <v>0</v>
      </c>
    </row>
    <row r="150" spans="2:13" x14ac:dyDescent="0.2">
      <c r="B150" s="10">
        <f>'RoB sheet_wane'!B153</f>
        <v>0</v>
      </c>
      <c r="C150">
        <f>'RoB sheet_wane'!F153</f>
        <v>0</v>
      </c>
      <c r="D150">
        <f>'RoB sheet_wane'!H153</f>
        <v>0</v>
      </c>
      <c r="E150">
        <f>'RoB sheet_wane'!J153</f>
        <v>0</v>
      </c>
      <c r="F150">
        <f>'RoB sheet_wane'!L153</f>
        <v>0</v>
      </c>
      <c r="G150">
        <f>'RoB sheet_wane'!N153</f>
        <v>0</v>
      </c>
      <c r="H150">
        <f>'RoB sheet_wane'!P153</f>
        <v>0</v>
      </c>
      <c r="I150">
        <f>'RoB sheet_wane'!R153</f>
        <v>0</v>
      </c>
      <c r="J150">
        <f>'RoB sheet_wane'!T153</f>
        <v>0</v>
      </c>
      <c r="K150">
        <f>'RoB sheet_wane'!V153</f>
        <v>0</v>
      </c>
      <c r="L150">
        <f>'RoB sheet_wane'!X153</f>
        <v>0</v>
      </c>
      <c r="M150">
        <f>'RoB sheet_wane'!Z153</f>
        <v>0</v>
      </c>
    </row>
    <row r="151" spans="2:13" x14ac:dyDescent="0.2">
      <c r="B151" s="10">
        <f>'RoB sheet_wane'!B154</f>
        <v>0</v>
      </c>
      <c r="C151">
        <f>'RoB sheet_wane'!F154</f>
        <v>0</v>
      </c>
      <c r="D151">
        <f>'RoB sheet_wane'!H154</f>
        <v>0</v>
      </c>
      <c r="E151">
        <f>'RoB sheet_wane'!J154</f>
        <v>0</v>
      </c>
      <c r="F151">
        <f>'RoB sheet_wane'!L154</f>
        <v>0</v>
      </c>
      <c r="G151">
        <f>'RoB sheet_wane'!N154</f>
        <v>0</v>
      </c>
      <c r="H151">
        <f>'RoB sheet_wane'!P154</f>
        <v>0</v>
      </c>
      <c r="I151">
        <f>'RoB sheet_wane'!R154</f>
        <v>0</v>
      </c>
      <c r="J151">
        <f>'RoB sheet_wane'!T154</f>
        <v>0</v>
      </c>
      <c r="K151">
        <f>'RoB sheet_wane'!V154</f>
        <v>0</v>
      </c>
      <c r="L151">
        <f>'RoB sheet_wane'!X154</f>
        <v>0</v>
      </c>
      <c r="M151">
        <f>'RoB sheet_wane'!Z154</f>
        <v>0</v>
      </c>
    </row>
    <row r="152" spans="2:13" x14ac:dyDescent="0.2">
      <c r="B152" s="10">
        <f>'RoB sheet_wane'!B155</f>
        <v>0</v>
      </c>
      <c r="C152">
        <f>'RoB sheet_wane'!F155</f>
        <v>0</v>
      </c>
      <c r="D152">
        <f>'RoB sheet_wane'!H155</f>
        <v>0</v>
      </c>
      <c r="E152">
        <f>'RoB sheet_wane'!J155</f>
        <v>0</v>
      </c>
      <c r="F152">
        <f>'RoB sheet_wane'!L155</f>
        <v>0</v>
      </c>
      <c r="G152">
        <f>'RoB sheet_wane'!N155</f>
        <v>0</v>
      </c>
      <c r="H152">
        <f>'RoB sheet_wane'!P155</f>
        <v>0</v>
      </c>
      <c r="I152">
        <f>'RoB sheet_wane'!R155</f>
        <v>0</v>
      </c>
      <c r="J152">
        <f>'RoB sheet_wane'!T155</f>
        <v>0</v>
      </c>
      <c r="K152">
        <f>'RoB sheet_wane'!V155</f>
        <v>0</v>
      </c>
      <c r="L152">
        <f>'RoB sheet_wane'!X155</f>
        <v>0</v>
      </c>
      <c r="M152">
        <f>'RoB sheet_wane'!Z155</f>
        <v>0</v>
      </c>
    </row>
    <row r="153" spans="2:13" x14ac:dyDescent="0.2">
      <c r="B153" s="10">
        <f>'RoB sheet_wane'!B156</f>
        <v>0</v>
      </c>
      <c r="C153">
        <f>'RoB sheet_wane'!F156</f>
        <v>0</v>
      </c>
      <c r="D153">
        <f>'RoB sheet_wane'!H156</f>
        <v>0</v>
      </c>
      <c r="E153">
        <f>'RoB sheet_wane'!J156</f>
        <v>0</v>
      </c>
      <c r="F153">
        <f>'RoB sheet_wane'!L156</f>
        <v>0</v>
      </c>
      <c r="G153">
        <f>'RoB sheet_wane'!N156</f>
        <v>0</v>
      </c>
      <c r="H153">
        <f>'RoB sheet_wane'!P156</f>
        <v>0</v>
      </c>
      <c r="I153">
        <f>'RoB sheet_wane'!R156</f>
        <v>0</v>
      </c>
      <c r="J153">
        <f>'RoB sheet_wane'!T156</f>
        <v>0</v>
      </c>
      <c r="K153">
        <f>'RoB sheet_wane'!V156</f>
        <v>0</v>
      </c>
      <c r="L153">
        <f>'RoB sheet_wane'!X156</f>
        <v>0</v>
      </c>
      <c r="M153">
        <f>'RoB sheet_wane'!Z156</f>
        <v>0</v>
      </c>
    </row>
    <row r="154" spans="2:13" x14ac:dyDescent="0.2">
      <c r="B154" s="10">
        <f>'RoB sheet_wane'!B157</f>
        <v>0</v>
      </c>
      <c r="C154">
        <f>'RoB sheet_wane'!F157</f>
        <v>0</v>
      </c>
      <c r="D154">
        <f>'RoB sheet_wane'!H157</f>
        <v>0</v>
      </c>
      <c r="E154">
        <f>'RoB sheet_wane'!J157</f>
        <v>0</v>
      </c>
      <c r="F154">
        <f>'RoB sheet_wane'!L157</f>
        <v>0</v>
      </c>
      <c r="G154">
        <f>'RoB sheet_wane'!N157</f>
        <v>0</v>
      </c>
      <c r="H154">
        <f>'RoB sheet_wane'!P157</f>
        <v>0</v>
      </c>
      <c r="I154">
        <f>'RoB sheet_wane'!R157</f>
        <v>0</v>
      </c>
      <c r="J154">
        <f>'RoB sheet_wane'!T157</f>
        <v>0</v>
      </c>
      <c r="K154">
        <f>'RoB sheet_wane'!V157</f>
        <v>0</v>
      </c>
      <c r="L154">
        <f>'RoB sheet_wane'!X157</f>
        <v>0</v>
      </c>
      <c r="M154">
        <f>'RoB sheet_wane'!Z157</f>
        <v>0</v>
      </c>
    </row>
    <row r="155" spans="2:13" x14ac:dyDescent="0.2">
      <c r="B155" s="10">
        <f>'RoB sheet_wane'!B158</f>
        <v>0</v>
      </c>
      <c r="C155">
        <f>'RoB sheet_wane'!F158</f>
        <v>0</v>
      </c>
      <c r="D155">
        <f>'RoB sheet_wane'!H158</f>
        <v>0</v>
      </c>
      <c r="E155">
        <f>'RoB sheet_wane'!J158</f>
        <v>0</v>
      </c>
      <c r="F155">
        <f>'RoB sheet_wane'!L158</f>
        <v>0</v>
      </c>
      <c r="G155">
        <f>'RoB sheet_wane'!N158</f>
        <v>0</v>
      </c>
      <c r="H155">
        <f>'RoB sheet_wane'!P158</f>
        <v>0</v>
      </c>
      <c r="I155">
        <f>'RoB sheet_wane'!R158</f>
        <v>0</v>
      </c>
      <c r="J155">
        <f>'RoB sheet_wane'!T158</f>
        <v>0</v>
      </c>
      <c r="K155">
        <f>'RoB sheet_wane'!V158</f>
        <v>0</v>
      </c>
      <c r="L155">
        <f>'RoB sheet_wane'!X158</f>
        <v>0</v>
      </c>
      <c r="M155">
        <f>'RoB sheet_wane'!Z158</f>
        <v>0</v>
      </c>
    </row>
    <row r="156" spans="2:13" x14ac:dyDescent="0.2">
      <c r="B156" s="10">
        <f>'RoB sheet_wane'!B159</f>
        <v>0</v>
      </c>
      <c r="C156">
        <f>'RoB sheet_wane'!F159</f>
        <v>0</v>
      </c>
      <c r="D156">
        <f>'RoB sheet_wane'!H159</f>
        <v>0</v>
      </c>
      <c r="E156">
        <f>'RoB sheet_wane'!J159</f>
        <v>0</v>
      </c>
      <c r="F156">
        <f>'RoB sheet_wane'!L159</f>
        <v>0</v>
      </c>
      <c r="G156">
        <f>'RoB sheet_wane'!N159</f>
        <v>0</v>
      </c>
      <c r="H156">
        <f>'RoB sheet_wane'!P159</f>
        <v>0</v>
      </c>
      <c r="I156">
        <f>'RoB sheet_wane'!R159</f>
        <v>0</v>
      </c>
      <c r="J156">
        <f>'RoB sheet_wane'!T159</f>
        <v>0</v>
      </c>
      <c r="K156">
        <f>'RoB sheet_wane'!V159</f>
        <v>0</v>
      </c>
      <c r="L156">
        <f>'RoB sheet_wane'!X159</f>
        <v>0</v>
      </c>
      <c r="M156">
        <f>'RoB sheet_wane'!Z159</f>
        <v>0</v>
      </c>
    </row>
    <row r="157" spans="2:13" x14ac:dyDescent="0.2">
      <c r="B157" s="10">
        <f>'RoB sheet_wane'!B160</f>
        <v>0</v>
      </c>
      <c r="C157">
        <f>'RoB sheet_wane'!F160</f>
        <v>0</v>
      </c>
      <c r="D157">
        <f>'RoB sheet_wane'!H160</f>
        <v>0</v>
      </c>
      <c r="E157">
        <f>'RoB sheet_wane'!J160</f>
        <v>0</v>
      </c>
      <c r="F157">
        <f>'RoB sheet_wane'!L160</f>
        <v>0</v>
      </c>
      <c r="G157">
        <f>'RoB sheet_wane'!N160</f>
        <v>0</v>
      </c>
      <c r="H157">
        <f>'RoB sheet_wane'!P160</f>
        <v>0</v>
      </c>
      <c r="I157">
        <f>'RoB sheet_wane'!R160</f>
        <v>0</v>
      </c>
      <c r="J157">
        <f>'RoB sheet_wane'!T160</f>
        <v>0</v>
      </c>
      <c r="K157">
        <f>'RoB sheet_wane'!V160</f>
        <v>0</v>
      </c>
      <c r="L157">
        <f>'RoB sheet_wane'!X160</f>
        <v>0</v>
      </c>
      <c r="M157">
        <f>'RoB sheet_wane'!Z160</f>
        <v>0</v>
      </c>
    </row>
    <row r="158" spans="2:13" x14ac:dyDescent="0.2">
      <c r="B158" s="10">
        <f>'RoB sheet_wane'!B161</f>
        <v>0</v>
      </c>
      <c r="C158">
        <f>'RoB sheet_wane'!F161</f>
        <v>0</v>
      </c>
      <c r="D158">
        <f>'RoB sheet_wane'!H161</f>
        <v>0</v>
      </c>
      <c r="E158">
        <f>'RoB sheet_wane'!J161</f>
        <v>0</v>
      </c>
      <c r="F158">
        <f>'RoB sheet_wane'!L161</f>
        <v>0</v>
      </c>
      <c r="G158">
        <f>'RoB sheet_wane'!N161</f>
        <v>0</v>
      </c>
      <c r="H158">
        <f>'RoB sheet_wane'!P161</f>
        <v>0</v>
      </c>
      <c r="I158">
        <f>'RoB sheet_wane'!R161</f>
        <v>0</v>
      </c>
      <c r="J158">
        <f>'RoB sheet_wane'!T161</f>
        <v>0</v>
      </c>
      <c r="K158">
        <f>'RoB sheet_wane'!V161</f>
        <v>0</v>
      </c>
      <c r="L158">
        <f>'RoB sheet_wane'!X161</f>
        <v>0</v>
      </c>
      <c r="M158">
        <f>'RoB sheet_wane'!Z161</f>
        <v>0</v>
      </c>
    </row>
    <row r="159" spans="2:13" x14ac:dyDescent="0.2">
      <c r="B159" s="10">
        <f>'RoB sheet_wane'!B162</f>
        <v>0</v>
      </c>
      <c r="C159">
        <f>'RoB sheet_wane'!F162</f>
        <v>0</v>
      </c>
      <c r="D159">
        <f>'RoB sheet_wane'!H162</f>
        <v>0</v>
      </c>
      <c r="E159">
        <f>'RoB sheet_wane'!J162</f>
        <v>0</v>
      </c>
      <c r="F159">
        <f>'RoB sheet_wane'!L162</f>
        <v>0</v>
      </c>
      <c r="G159">
        <f>'RoB sheet_wane'!N162</f>
        <v>0</v>
      </c>
      <c r="H159">
        <f>'RoB sheet_wane'!P162</f>
        <v>0</v>
      </c>
      <c r="I159">
        <f>'RoB sheet_wane'!R162</f>
        <v>0</v>
      </c>
      <c r="J159">
        <f>'RoB sheet_wane'!T162</f>
        <v>0</v>
      </c>
      <c r="K159">
        <f>'RoB sheet_wane'!V162</f>
        <v>0</v>
      </c>
      <c r="L159">
        <f>'RoB sheet_wane'!X162</f>
        <v>0</v>
      </c>
      <c r="M159">
        <f>'RoB sheet_wane'!Z162</f>
        <v>0</v>
      </c>
    </row>
    <row r="160" spans="2:13" x14ac:dyDescent="0.2">
      <c r="B160" s="10">
        <f>'RoB sheet_wane'!B163</f>
        <v>0</v>
      </c>
      <c r="C160">
        <f>'RoB sheet_wane'!F163</f>
        <v>0</v>
      </c>
      <c r="D160">
        <f>'RoB sheet_wane'!H163</f>
        <v>0</v>
      </c>
      <c r="E160">
        <f>'RoB sheet_wane'!J163</f>
        <v>0</v>
      </c>
      <c r="F160">
        <f>'RoB sheet_wane'!L163</f>
        <v>0</v>
      </c>
      <c r="G160">
        <f>'RoB sheet_wane'!N163</f>
        <v>0</v>
      </c>
      <c r="H160">
        <f>'RoB sheet_wane'!P163</f>
        <v>0</v>
      </c>
      <c r="I160">
        <f>'RoB sheet_wane'!R163</f>
        <v>0</v>
      </c>
      <c r="J160">
        <f>'RoB sheet_wane'!T163</f>
        <v>0</v>
      </c>
      <c r="K160">
        <f>'RoB sheet_wane'!V163</f>
        <v>0</v>
      </c>
      <c r="L160">
        <f>'RoB sheet_wane'!X163</f>
        <v>0</v>
      </c>
      <c r="M160">
        <f>'RoB sheet_wane'!Z163</f>
        <v>0</v>
      </c>
    </row>
    <row r="161" spans="2:13" x14ac:dyDescent="0.2">
      <c r="B161" s="10">
        <f>'RoB sheet_wane'!B164</f>
        <v>0</v>
      </c>
      <c r="C161">
        <f>'RoB sheet_wane'!F164</f>
        <v>0</v>
      </c>
      <c r="D161">
        <f>'RoB sheet_wane'!H164</f>
        <v>0</v>
      </c>
      <c r="E161">
        <f>'RoB sheet_wane'!J164</f>
        <v>0</v>
      </c>
      <c r="F161">
        <f>'RoB sheet_wane'!L164</f>
        <v>0</v>
      </c>
      <c r="G161">
        <f>'RoB sheet_wane'!N164</f>
        <v>0</v>
      </c>
      <c r="H161">
        <f>'RoB sheet_wane'!P164</f>
        <v>0</v>
      </c>
      <c r="I161">
        <f>'RoB sheet_wane'!R164</f>
        <v>0</v>
      </c>
      <c r="J161">
        <f>'RoB sheet_wane'!T164</f>
        <v>0</v>
      </c>
      <c r="K161">
        <f>'RoB sheet_wane'!V164</f>
        <v>0</v>
      </c>
      <c r="L161">
        <f>'RoB sheet_wane'!X164</f>
        <v>0</v>
      </c>
      <c r="M161">
        <f>'RoB sheet_wane'!Z164</f>
        <v>0</v>
      </c>
    </row>
    <row r="162" spans="2:13" x14ac:dyDescent="0.2">
      <c r="B162" s="10">
        <f>'RoB sheet_wane'!B165</f>
        <v>0</v>
      </c>
      <c r="C162">
        <f>'RoB sheet_wane'!F165</f>
        <v>0</v>
      </c>
      <c r="D162">
        <f>'RoB sheet_wane'!H165</f>
        <v>0</v>
      </c>
      <c r="E162">
        <f>'RoB sheet_wane'!J165</f>
        <v>0</v>
      </c>
      <c r="F162">
        <f>'RoB sheet_wane'!L165</f>
        <v>0</v>
      </c>
      <c r="G162">
        <f>'RoB sheet_wane'!N165</f>
        <v>0</v>
      </c>
      <c r="H162">
        <f>'RoB sheet_wane'!P165</f>
        <v>0</v>
      </c>
      <c r="I162">
        <f>'RoB sheet_wane'!R165</f>
        <v>0</v>
      </c>
      <c r="J162">
        <f>'RoB sheet_wane'!T165</f>
        <v>0</v>
      </c>
      <c r="K162">
        <f>'RoB sheet_wane'!V165</f>
        <v>0</v>
      </c>
      <c r="L162">
        <f>'RoB sheet_wane'!X165</f>
        <v>0</v>
      </c>
      <c r="M162">
        <f>'RoB sheet_wane'!Z165</f>
        <v>0</v>
      </c>
    </row>
    <row r="163" spans="2:13" x14ac:dyDescent="0.2">
      <c r="B163" s="10">
        <f>'RoB sheet_wane'!B166</f>
        <v>0</v>
      </c>
      <c r="C163">
        <f>'RoB sheet_wane'!F166</f>
        <v>0</v>
      </c>
      <c r="D163">
        <f>'RoB sheet_wane'!H166</f>
        <v>0</v>
      </c>
      <c r="E163">
        <f>'RoB sheet_wane'!J166</f>
        <v>0</v>
      </c>
      <c r="F163">
        <f>'RoB sheet_wane'!L166</f>
        <v>0</v>
      </c>
      <c r="G163">
        <f>'RoB sheet_wane'!N166</f>
        <v>0</v>
      </c>
      <c r="H163">
        <f>'RoB sheet_wane'!P166</f>
        <v>0</v>
      </c>
      <c r="I163">
        <f>'RoB sheet_wane'!R166</f>
        <v>0</v>
      </c>
      <c r="J163">
        <f>'RoB sheet_wane'!T166</f>
        <v>0</v>
      </c>
      <c r="K163">
        <f>'RoB sheet_wane'!V166</f>
        <v>0</v>
      </c>
      <c r="L163">
        <f>'RoB sheet_wane'!X166</f>
        <v>0</v>
      </c>
      <c r="M163">
        <f>'RoB sheet_wane'!Z166</f>
        <v>0</v>
      </c>
    </row>
    <row r="164" spans="2:13" x14ac:dyDescent="0.2">
      <c r="B164" s="10">
        <f>'RoB sheet_wane'!B167</f>
        <v>0</v>
      </c>
      <c r="C164">
        <f>'RoB sheet_wane'!F167</f>
        <v>0</v>
      </c>
      <c r="D164">
        <f>'RoB sheet_wane'!H167</f>
        <v>0</v>
      </c>
      <c r="E164">
        <f>'RoB sheet_wane'!J167</f>
        <v>0</v>
      </c>
      <c r="F164">
        <f>'RoB sheet_wane'!L167</f>
        <v>0</v>
      </c>
      <c r="G164">
        <f>'RoB sheet_wane'!N167</f>
        <v>0</v>
      </c>
      <c r="H164">
        <f>'RoB sheet_wane'!P167</f>
        <v>0</v>
      </c>
      <c r="I164">
        <f>'RoB sheet_wane'!R167</f>
        <v>0</v>
      </c>
      <c r="J164">
        <f>'RoB sheet_wane'!T167</f>
        <v>0</v>
      </c>
      <c r="K164">
        <f>'RoB sheet_wane'!V167</f>
        <v>0</v>
      </c>
      <c r="L164">
        <f>'RoB sheet_wane'!X167</f>
        <v>0</v>
      </c>
      <c r="M164">
        <f>'RoB sheet_wane'!Z167</f>
        <v>0</v>
      </c>
    </row>
    <row r="165" spans="2:13" x14ac:dyDescent="0.2">
      <c r="B165" s="10">
        <f>'RoB sheet_wane'!B168</f>
        <v>0</v>
      </c>
      <c r="C165">
        <f>'RoB sheet_wane'!F168</f>
        <v>0</v>
      </c>
      <c r="D165">
        <f>'RoB sheet_wane'!H168</f>
        <v>0</v>
      </c>
      <c r="E165">
        <f>'RoB sheet_wane'!J168</f>
        <v>0</v>
      </c>
      <c r="F165">
        <f>'RoB sheet_wane'!L168</f>
        <v>0</v>
      </c>
      <c r="G165">
        <f>'RoB sheet_wane'!N168</f>
        <v>0</v>
      </c>
      <c r="H165">
        <f>'RoB sheet_wane'!P168</f>
        <v>0</v>
      </c>
      <c r="I165">
        <f>'RoB sheet_wane'!R168</f>
        <v>0</v>
      </c>
      <c r="J165">
        <f>'RoB sheet_wane'!T168</f>
        <v>0</v>
      </c>
      <c r="K165">
        <f>'RoB sheet_wane'!V168</f>
        <v>0</v>
      </c>
      <c r="L165">
        <f>'RoB sheet_wane'!X168</f>
        <v>0</v>
      </c>
      <c r="M165">
        <f>'RoB sheet_wane'!Z168</f>
        <v>0</v>
      </c>
    </row>
    <row r="166" spans="2:13" x14ac:dyDescent="0.2">
      <c r="B166" s="10">
        <f>'RoB sheet_wane'!B169</f>
        <v>0</v>
      </c>
      <c r="C166">
        <f>'RoB sheet_wane'!F169</f>
        <v>0</v>
      </c>
      <c r="D166">
        <f>'RoB sheet_wane'!H169</f>
        <v>0</v>
      </c>
      <c r="E166">
        <f>'RoB sheet_wane'!J169</f>
        <v>0</v>
      </c>
      <c r="F166">
        <f>'RoB sheet_wane'!L169</f>
        <v>0</v>
      </c>
      <c r="G166">
        <f>'RoB sheet_wane'!N169</f>
        <v>0</v>
      </c>
      <c r="H166">
        <f>'RoB sheet_wane'!P169</f>
        <v>0</v>
      </c>
      <c r="I166">
        <f>'RoB sheet_wane'!R169</f>
        <v>0</v>
      </c>
      <c r="J166">
        <f>'RoB sheet_wane'!T169</f>
        <v>0</v>
      </c>
      <c r="K166">
        <f>'RoB sheet_wane'!V169</f>
        <v>0</v>
      </c>
      <c r="L166">
        <f>'RoB sheet_wane'!X169</f>
        <v>0</v>
      </c>
      <c r="M166">
        <f>'RoB sheet_wane'!Z169</f>
        <v>0</v>
      </c>
    </row>
    <row r="167" spans="2:13" x14ac:dyDescent="0.2">
      <c r="B167" s="10">
        <f>'RoB sheet_wane'!B170</f>
        <v>0</v>
      </c>
      <c r="C167">
        <f>'RoB sheet_wane'!F170</f>
        <v>0</v>
      </c>
      <c r="D167">
        <f>'RoB sheet_wane'!H170</f>
        <v>0</v>
      </c>
      <c r="E167">
        <f>'RoB sheet_wane'!J170</f>
        <v>0</v>
      </c>
      <c r="F167">
        <f>'RoB sheet_wane'!L170</f>
        <v>0</v>
      </c>
      <c r="G167">
        <f>'RoB sheet_wane'!N170</f>
        <v>0</v>
      </c>
      <c r="H167">
        <f>'RoB sheet_wane'!P170</f>
        <v>0</v>
      </c>
      <c r="I167">
        <f>'RoB sheet_wane'!R170</f>
        <v>0</v>
      </c>
      <c r="J167">
        <f>'RoB sheet_wane'!T170</f>
        <v>0</v>
      </c>
      <c r="K167">
        <f>'RoB sheet_wane'!V170</f>
        <v>0</v>
      </c>
      <c r="L167">
        <f>'RoB sheet_wane'!X170</f>
        <v>0</v>
      </c>
      <c r="M167">
        <f>'RoB sheet_wane'!Z170</f>
        <v>0</v>
      </c>
    </row>
    <row r="168" spans="2:13" x14ac:dyDescent="0.2">
      <c r="B168" s="10">
        <f>'RoB sheet_wane'!B171</f>
        <v>0</v>
      </c>
      <c r="C168">
        <f>'RoB sheet_wane'!F171</f>
        <v>0</v>
      </c>
      <c r="D168">
        <f>'RoB sheet_wane'!H171</f>
        <v>0</v>
      </c>
      <c r="E168">
        <f>'RoB sheet_wane'!J171</f>
        <v>0</v>
      </c>
      <c r="F168">
        <f>'RoB sheet_wane'!L171</f>
        <v>0</v>
      </c>
      <c r="G168">
        <f>'RoB sheet_wane'!N171</f>
        <v>0</v>
      </c>
      <c r="H168">
        <f>'RoB sheet_wane'!P171</f>
        <v>0</v>
      </c>
      <c r="I168">
        <f>'RoB sheet_wane'!R171</f>
        <v>0</v>
      </c>
      <c r="J168">
        <f>'RoB sheet_wane'!T171</f>
        <v>0</v>
      </c>
      <c r="K168">
        <f>'RoB sheet_wane'!V171</f>
        <v>0</v>
      </c>
      <c r="L168">
        <f>'RoB sheet_wane'!X171</f>
        <v>0</v>
      </c>
      <c r="M168">
        <f>'RoB sheet_wane'!Z171</f>
        <v>0</v>
      </c>
    </row>
    <row r="169" spans="2:13" x14ac:dyDescent="0.2">
      <c r="B169" s="10">
        <f>'RoB sheet_wane'!B172</f>
        <v>0</v>
      </c>
      <c r="C169">
        <f>'RoB sheet_wane'!F172</f>
        <v>0</v>
      </c>
      <c r="D169">
        <f>'RoB sheet_wane'!H172</f>
        <v>0</v>
      </c>
      <c r="E169">
        <f>'RoB sheet_wane'!J172</f>
        <v>0</v>
      </c>
      <c r="F169">
        <f>'RoB sheet_wane'!L172</f>
        <v>0</v>
      </c>
      <c r="G169">
        <f>'RoB sheet_wane'!N172</f>
        <v>0</v>
      </c>
      <c r="H169">
        <f>'RoB sheet_wane'!P172</f>
        <v>0</v>
      </c>
      <c r="I169">
        <f>'RoB sheet_wane'!R172</f>
        <v>0</v>
      </c>
      <c r="J169">
        <f>'RoB sheet_wane'!T172</f>
        <v>0</v>
      </c>
      <c r="K169">
        <f>'RoB sheet_wane'!V172</f>
        <v>0</v>
      </c>
      <c r="L169">
        <f>'RoB sheet_wane'!X172</f>
        <v>0</v>
      </c>
      <c r="M169">
        <f>'RoB sheet_wane'!Z172</f>
        <v>0</v>
      </c>
    </row>
    <row r="170" spans="2:13" x14ac:dyDescent="0.2">
      <c r="B170" s="10">
        <f>'RoB sheet_wane'!B173</f>
        <v>0</v>
      </c>
      <c r="C170">
        <f>'RoB sheet_wane'!F173</f>
        <v>0</v>
      </c>
      <c r="D170">
        <f>'RoB sheet_wane'!H173</f>
        <v>0</v>
      </c>
      <c r="E170">
        <f>'RoB sheet_wane'!J173</f>
        <v>0</v>
      </c>
      <c r="F170">
        <f>'RoB sheet_wane'!L173</f>
        <v>0</v>
      </c>
      <c r="G170">
        <f>'RoB sheet_wane'!N173</f>
        <v>0</v>
      </c>
      <c r="H170">
        <f>'RoB sheet_wane'!P173</f>
        <v>0</v>
      </c>
      <c r="I170">
        <f>'RoB sheet_wane'!R173</f>
        <v>0</v>
      </c>
      <c r="J170">
        <f>'RoB sheet_wane'!T173</f>
        <v>0</v>
      </c>
      <c r="K170">
        <f>'RoB sheet_wane'!V173</f>
        <v>0</v>
      </c>
      <c r="L170">
        <f>'RoB sheet_wane'!X173</f>
        <v>0</v>
      </c>
      <c r="M170">
        <f>'RoB sheet_wane'!Z173</f>
        <v>0</v>
      </c>
    </row>
    <row r="171" spans="2:13" x14ac:dyDescent="0.2">
      <c r="B171" s="10">
        <f>'RoB sheet_wane'!B174</f>
        <v>0</v>
      </c>
      <c r="C171">
        <f>'RoB sheet_wane'!F174</f>
        <v>0</v>
      </c>
      <c r="D171">
        <f>'RoB sheet_wane'!H174</f>
        <v>0</v>
      </c>
      <c r="E171">
        <f>'RoB sheet_wane'!J174</f>
        <v>0</v>
      </c>
      <c r="F171">
        <f>'RoB sheet_wane'!L174</f>
        <v>0</v>
      </c>
      <c r="G171">
        <f>'RoB sheet_wane'!N174</f>
        <v>0</v>
      </c>
      <c r="H171">
        <f>'RoB sheet_wane'!P174</f>
        <v>0</v>
      </c>
      <c r="I171">
        <f>'RoB sheet_wane'!R174</f>
        <v>0</v>
      </c>
      <c r="J171">
        <f>'RoB sheet_wane'!T174</f>
        <v>0</v>
      </c>
      <c r="K171">
        <f>'RoB sheet_wane'!V174</f>
        <v>0</v>
      </c>
      <c r="L171">
        <f>'RoB sheet_wane'!X174</f>
        <v>0</v>
      </c>
      <c r="M171">
        <f>'RoB sheet_wane'!Z174</f>
        <v>0</v>
      </c>
    </row>
    <row r="172" spans="2:13" x14ac:dyDescent="0.2">
      <c r="B172" s="10">
        <f>'RoB sheet_wane'!B175</f>
        <v>0</v>
      </c>
      <c r="C172">
        <f>'RoB sheet_wane'!F175</f>
        <v>0</v>
      </c>
      <c r="D172">
        <f>'RoB sheet_wane'!H175</f>
        <v>0</v>
      </c>
      <c r="E172">
        <f>'RoB sheet_wane'!J175</f>
        <v>0</v>
      </c>
      <c r="F172">
        <f>'RoB sheet_wane'!L175</f>
        <v>0</v>
      </c>
      <c r="G172">
        <f>'RoB sheet_wane'!N175</f>
        <v>0</v>
      </c>
      <c r="H172">
        <f>'RoB sheet_wane'!P175</f>
        <v>0</v>
      </c>
      <c r="I172">
        <f>'RoB sheet_wane'!R175</f>
        <v>0</v>
      </c>
      <c r="J172">
        <f>'RoB sheet_wane'!T175</f>
        <v>0</v>
      </c>
      <c r="K172">
        <f>'RoB sheet_wane'!V175</f>
        <v>0</v>
      </c>
      <c r="L172">
        <f>'RoB sheet_wane'!X175</f>
        <v>0</v>
      </c>
      <c r="M172">
        <f>'RoB sheet_wane'!Z175</f>
        <v>0</v>
      </c>
    </row>
    <row r="173" spans="2:13" x14ac:dyDescent="0.2">
      <c r="B173" s="10">
        <f>'RoB sheet_wane'!B176</f>
        <v>0</v>
      </c>
      <c r="C173">
        <f>'RoB sheet_wane'!F176</f>
        <v>0</v>
      </c>
      <c r="D173">
        <f>'RoB sheet_wane'!H176</f>
        <v>0</v>
      </c>
      <c r="E173">
        <f>'RoB sheet_wane'!J176</f>
        <v>0</v>
      </c>
      <c r="F173">
        <f>'RoB sheet_wane'!L176</f>
        <v>0</v>
      </c>
      <c r="G173">
        <f>'RoB sheet_wane'!N176</f>
        <v>0</v>
      </c>
      <c r="H173">
        <f>'RoB sheet_wane'!P176</f>
        <v>0</v>
      </c>
      <c r="I173">
        <f>'RoB sheet_wane'!R176</f>
        <v>0</v>
      </c>
      <c r="J173">
        <f>'RoB sheet_wane'!T176</f>
        <v>0</v>
      </c>
      <c r="K173">
        <f>'RoB sheet_wane'!V176</f>
        <v>0</v>
      </c>
      <c r="L173">
        <f>'RoB sheet_wane'!X176</f>
        <v>0</v>
      </c>
      <c r="M173">
        <f>'RoB sheet_wane'!Z176</f>
        <v>0</v>
      </c>
    </row>
    <row r="174" spans="2:13" x14ac:dyDescent="0.2">
      <c r="B174" s="10">
        <f>'RoB sheet_wane'!B177</f>
        <v>0</v>
      </c>
      <c r="C174">
        <f>'RoB sheet_wane'!F177</f>
        <v>0</v>
      </c>
      <c r="D174">
        <f>'RoB sheet_wane'!H177</f>
        <v>0</v>
      </c>
      <c r="E174">
        <f>'RoB sheet_wane'!J177</f>
        <v>0</v>
      </c>
      <c r="F174">
        <f>'RoB sheet_wane'!L177</f>
        <v>0</v>
      </c>
      <c r="G174">
        <f>'RoB sheet_wane'!N177</f>
        <v>0</v>
      </c>
      <c r="H174">
        <f>'RoB sheet_wane'!P177</f>
        <v>0</v>
      </c>
      <c r="I174">
        <f>'RoB sheet_wane'!R177</f>
        <v>0</v>
      </c>
      <c r="J174">
        <f>'RoB sheet_wane'!T177</f>
        <v>0</v>
      </c>
      <c r="K174">
        <f>'RoB sheet_wane'!V177</f>
        <v>0</v>
      </c>
      <c r="L174">
        <f>'RoB sheet_wane'!X177</f>
        <v>0</v>
      </c>
      <c r="M174">
        <f>'RoB sheet_wane'!Z177</f>
        <v>0</v>
      </c>
    </row>
    <row r="175" spans="2:13" x14ac:dyDescent="0.2">
      <c r="B175" s="10">
        <f>'RoB sheet_wane'!B178</f>
        <v>0</v>
      </c>
      <c r="C175">
        <f>'RoB sheet_wane'!F178</f>
        <v>0</v>
      </c>
      <c r="D175">
        <f>'RoB sheet_wane'!H178</f>
        <v>0</v>
      </c>
      <c r="E175">
        <f>'RoB sheet_wane'!J178</f>
        <v>0</v>
      </c>
      <c r="F175">
        <f>'RoB sheet_wane'!L178</f>
        <v>0</v>
      </c>
      <c r="G175">
        <f>'RoB sheet_wane'!N178</f>
        <v>0</v>
      </c>
      <c r="H175">
        <f>'RoB sheet_wane'!P178</f>
        <v>0</v>
      </c>
      <c r="I175">
        <f>'RoB sheet_wane'!R178</f>
        <v>0</v>
      </c>
      <c r="J175">
        <f>'RoB sheet_wane'!T178</f>
        <v>0</v>
      </c>
      <c r="K175">
        <f>'RoB sheet_wane'!V178</f>
        <v>0</v>
      </c>
      <c r="L175">
        <f>'RoB sheet_wane'!X178</f>
        <v>0</v>
      </c>
      <c r="M175">
        <f>'RoB sheet_wane'!Z178</f>
        <v>0</v>
      </c>
    </row>
    <row r="176" spans="2:13" x14ac:dyDescent="0.2">
      <c r="B176" s="10">
        <f>'RoB sheet_wane'!B179</f>
        <v>0</v>
      </c>
      <c r="C176">
        <f>'RoB sheet_wane'!F179</f>
        <v>0</v>
      </c>
      <c r="D176">
        <f>'RoB sheet_wane'!H179</f>
        <v>0</v>
      </c>
      <c r="E176">
        <f>'RoB sheet_wane'!J179</f>
        <v>0</v>
      </c>
      <c r="F176">
        <f>'RoB sheet_wane'!L179</f>
        <v>0</v>
      </c>
      <c r="G176">
        <f>'RoB sheet_wane'!N179</f>
        <v>0</v>
      </c>
      <c r="H176">
        <f>'RoB sheet_wane'!P179</f>
        <v>0</v>
      </c>
      <c r="I176">
        <f>'RoB sheet_wane'!R179</f>
        <v>0</v>
      </c>
      <c r="J176">
        <f>'RoB sheet_wane'!T179</f>
        <v>0</v>
      </c>
      <c r="K176">
        <f>'RoB sheet_wane'!V179</f>
        <v>0</v>
      </c>
      <c r="L176">
        <f>'RoB sheet_wane'!X179</f>
        <v>0</v>
      </c>
      <c r="M176">
        <f>'RoB sheet_wane'!Z179</f>
        <v>0</v>
      </c>
    </row>
    <row r="177" spans="2:13" x14ac:dyDescent="0.2">
      <c r="B177" s="10">
        <f>'RoB sheet_wane'!B180</f>
        <v>0</v>
      </c>
      <c r="C177">
        <f>'RoB sheet_wane'!F180</f>
        <v>0</v>
      </c>
      <c r="D177">
        <f>'RoB sheet_wane'!H180</f>
        <v>0</v>
      </c>
      <c r="E177">
        <f>'RoB sheet_wane'!J180</f>
        <v>0</v>
      </c>
      <c r="F177">
        <f>'RoB sheet_wane'!L180</f>
        <v>0</v>
      </c>
      <c r="G177">
        <f>'RoB sheet_wane'!N180</f>
        <v>0</v>
      </c>
      <c r="H177">
        <f>'RoB sheet_wane'!P180</f>
        <v>0</v>
      </c>
      <c r="I177">
        <f>'RoB sheet_wane'!R180</f>
        <v>0</v>
      </c>
      <c r="J177">
        <f>'RoB sheet_wane'!T180</f>
        <v>0</v>
      </c>
      <c r="K177">
        <f>'RoB sheet_wane'!V180</f>
        <v>0</v>
      </c>
      <c r="L177">
        <f>'RoB sheet_wane'!X180</f>
        <v>0</v>
      </c>
      <c r="M177">
        <f>'RoB sheet_wane'!Z180</f>
        <v>0</v>
      </c>
    </row>
    <row r="178" spans="2:13" x14ac:dyDescent="0.2">
      <c r="B178" s="10">
        <f>'RoB sheet_wane'!B181</f>
        <v>0</v>
      </c>
      <c r="C178">
        <f>'RoB sheet_wane'!F181</f>
        <v>0</v>
      </c>
      <c r="D178">
        <f>'RoB sheet_wane'!H181</f>
        <v>0</v>
      </c>
      <c r="E178">
        <f>'RoB sheet_wane'!J181</f>
        <v>0</v>
      </c>
      <c r="F178">
        <f>'RoB sheet_wane'!L181</f>
        <v>0</v>
      </c>
      <c r="G178">
        <f>'RoB sheet_wane'!N181</f>
        <v>0</v>
      </c>
      <c r="H178">
        <f>'RoB sheet_wane'!P181</f>
        <v>0</v>
      </c>
      <c r="I178">
        <f>'RoB sheet_wane'!R181</f>
        <v>0</v>
      </c>
      <c r="J178">
        <f>'RoB sheet_wane'!T181</f>
        <v>0</v>
      </c>
      <c r="K178">
        <f>'RoB sheet_wane'!V181</f>
        <v>0</v>
      </c>
      <c r="L178">
        <f>'RoB sheet_wane'!X181</f>
        <v>0</v>
      </c>
      <c r="M178">
        <f>'RoB sheet_wane'!Z181</f>
        <v>0</v>
      </c>
    </row>
    <row r="179" spans="2:13" x14ac:dyDescent="0.2">
      <c r="B179" s="10">
        <f>'RoB sheet_wane'!B182</f>
        <v>0</v>
      </c>
      <c r="C179">
        <f>'RoB sheet_wane'!F182</f>
        <v>0</v>
      </c>
      <c r="D179">
        <f>'RoB sheet_wane'!H182</f>
        <v>0</v>
      </c>
      <c r="E179">
        <f>'RoB sheet_wane'!J182</f>
        <v>0</v>
      </c>
      <c r="F179">
        <f>'RoB sheet_wane'!L182</f>
        <v>0</v>
      </c>
      <c r="G179">
        <f>'RoB sheet_wane'!N182</f>
        <v>0</v>
      </c>
      <c r="H179">
        <f>'RoB sheet_wane'!P182</f>
        <v>0</v>
      </c>
      <c r="I179">
        <f>'RoB sheet_wane'!R182</f>
        <v>0</v>
      </c>
      <c r="J179">
        <f>'RoB sheet_wane'!T182</f>
        <v>0</v>
      </c>
      <c r="K179">
        <f>'RoB sheet_wane'!V182</f>
        <v>0</v>
      </c>
      <c r="L179">
        <f>'RoB sheet_wane'!X182</f>
        <v>0</v>
      </c>
      <c r="M179">
        <f>'RoB sheet_wane'!Z182</f>
        <v>0</v>
      </c>
    </row>
    <row r="180" spans="2:13" x14ac:dyDescent="0.2">
      <c r="B180" s="10">
        <f>'RoB sheet_wane'!B183</f>
        <v>0</v>
      </c>
      <c r="C180">
        <f>'RoB sheet_wane'!F183</f>
        <v>0</v>
      </c>
      <c r="D180">
        <f>'RoB sheet_wane'!H183</f>
        <v>0</v>
      </c>
      <c r="E180">
        <f>'RoB sheet_wane'!J183</f>
        <v>0</v>
      </c>
      <c r="F180">
        <f>'RoB sheet_wane'!L183</f>
        <v>0</v>
      </c>
      <c r="G180">
        <f>'RoB sheet_wane'!N183</f>
        <v>0</v>
      </c>
      <c r="H180">
        <f>'RoB sheet_wane'!P183</f>
        <v>0</v>
      </c>
      <c r="I180">
        <f>'RoB sheet_wane'!R183</f>
        <v>0</v>
      </c>
      <c r="J180">
        <f>'RoB sheet_wane'!T183</f>
        <v>0</v>
      </c>
      <c r="K180">
        <f>'RoB sheet_wane'!V183</f>
        <v>0</v>
      </c>
      <c r="L180">
        <f>'RoB sheet_wane'!X183</f>
        <v>0</v>
      </c>
      <c r="M180">
        <f>'RoB sheet_wane'!Z183</f>
        <v>0</v>
      </c>
    </row>
    <row r="181" spans="2:13" x14ac:dyDescent="0.2">
      <c r="B181" s="10">
        <f>'RoB sheet_wane'!B184</f>
        <v>0</v>
      </c>
      <c r="C181">
        <f>'RoB sheet_wane'!F184</f>
        <v>0</v>
      </c>
      <c r="D181">
        <f>'RoB sheet_wane'!H184</f>
        <v>0</v>
      </c>
      <c r="E181">
        <f>'RoB sheet_wane'!J184</f>
        <v>0</v>
      </c>
      <c r="F181">
        <f>'RoB sheet_wane'!L184</f>
        <v>0</v>
      </c>
      <c r="G181">
        <f>'RoB sheet_wane'!N184</f>
        <v>0</v>
      </c>
      <c r="H181">
        <f>'RoB sheet_wane'!P184</f>
        <v>0</v>
      </c>
      <c r="I181">
        <f>'RoB sheet_wane'!R184</f>
        <v>0</v>
      </c>
      <c r="J181">
        <f>'RoB sheet_wane'!T184</f>
        <v>0</v>
      </c>
      <c r="K181">
        <f>'RoB sheet_wane'!V184</f>
        <v>0</v>
      </c>
      <c r="L181">
        <f>'RoB sheet_wane'!X184</f>
        <v>0</v>
      </c>
      <c r="M181">
        <f>'RoB sheet_wane'!Z184</f>
        <v>0</v>
      </c>
    </row>
    <row r="182" spans="2:13" x14ac:dyDescent="0.2">
      <c r="B182" s="10">
        <f>'RoB sheet_wane'!B185</f>
        <v>0</v>
      </c>
      <c r="C182">
        <f>'RoB sheet_wane'!F185</f>
        <v>0</v>
      </c>
      <c r="D182">
        <f>'RoB sheet_wane'!H185</f>
        <v>0</v>
      </c>
      <c r="E182">
        <f>'RoB sheet_wane'!J185</f>
        <v>0</v>
      </c>
      <c r="F182">
        <f>'RoB sheet_wane'!L185</f>
        <v>0</v>
      </c>
      <c r="G182">
        <f>'RoB sheet_wane'!N185</f>
        <v>0</v>
      </c>
      <c r="H182">
        <f>'RoB sheet_wane'!P185</f>
        <v>0</v>
      </c>
      <c r="I182">
        <f>'RoB sheet_wane'!R185</f>
        <v>0</v>
      </c>
      <c r="J182">
        <f>'RoB sheet_wane'!T185</f>
        <v>0</v>
      </c>
      <c r="K182">
        <f>'RoB sheet_wane'!V185</f>
        <v>0</v>
      </c>
      <c r="L182">
        <f>'RoB sheet_wane'!X185</f>
        <v>0</v>
      </c>
      <c r="M182">
        <f>'RoB sheet_wane'!Z185</f>
        <v>0</v>
      </c>
    </row>
    <row r="183" spans="2:13" x14ac:dyDescent="0.2">
      <c r="B183" s="10">
        <f>'RoB sheet_wane'!B186</f>
        <v>0</v>
      </c>
      <c r="C183">
        <f>'RoB sheet_wane'!F186</f>
        <v>0</v>
      </c>
      <c r="D183">
        <f>'RoB sheet_wane'!H186</f>
        <v>0</v>
      </c>
      <c r="E183">
        <f>'RoB sheet_wane'!J186</f>
        <v>0</v>
      </c>
      <c r="F183">
        <f>'RoB sheet_wane'!L186</f>
        <v>0</v>
      </c>
      <c r="G183">
        <f>'RoB sheet_wane'!N186</f>
        <v>0</v>
      </c>
      <c r="H183">
        <f>'RoB sheet_wane'!P186</f>
        <v>0</v>
      </c>
      <c r="I183">
        <f>'RoB sheet_wane'!R186</f>
        <v>0</v>
      </c>
      <c r="J183">
        <f>'RoB sheet_wane'!T186</f>
        <v>0</v>
      </c>
      <c r="K183">
        <f>'RoB sheet_wane'!V186</f>
        <v>0</v>
      </c>
      <c r="L183">
        <f>'RoB sheet_wane'!X186</f>
        <v>0</v>
      </c>
      <c r="M183">
        <f>'RoB sheet_wane'!Z186</f>
        <v>0</v>
      </c>
    </row>
    <row r="184" spans="2:13" x14ac:dyDescent="0.2">
      <c r="B184" s="10">
        <f>'RoB sheet_wane'!B187</f>
        <v>0</v>
      </c>
      <c r="C184">
        <f>'RoB sheet_wane'!F187</f>
        <v>0</v>
      </c>
      <c r="D184">
        <f>'RoB sheet_wane'!H187</f>
        <v>0</v>
      </c>
      <c r="E184">
        <f>'RoB sheet_wane'!J187</f>
        <v>0</v>
      </c>
      <c r="F184">
        <f>'RoB sheet_wane'!L187</f>
        <v>0</v>
      </c>
      <c r="G184">
        <f>'RoB sheet_wane'!N187</f>
        <v>0</v>
      </c>
      <c r="H184">
        <f>'RoB sheet_wane'!P187</f>
        <v>0</v>
      </c>
      <c r="I184">
        <f>'RoB sheet_wane'!R187</f>
        <v>0</v>
      </c>
      <c r="J184">
        <f>'RoB sheet_wane'!T187</f>
        <v>0</v>
      </c>
      <c r="K184">
        <f>'RoB sheet_wane'!V187</f>
        <v>0</v>
      </c>
      <c r="L184">
        <f>'RoB sheet_wane'!X187</f>
        <v>0</v>
      </c>
      <c r="M184">
        <f>'RoB sheet_wane'!Z187</f>
        <v>0</v>
      </c>
    </row>
    <row r="185" spans="2:13" x14ac:dyDescent="0.2">
      <c r="B185" s="10">
        <f>'RoB sheet_wane'!B188</f>
        <v>0</v>
      </c>
      <c r="C185">
        <f>'RoB sheet_wane'!F188</f>
        <v>0</v>
      </c>
      <c r="D185">
        <f>'RoB sheet_wane'!H188</f>
        <v>0</v>
      </c>
      <c r="E185">
        <f>'RoB sheet_wane'!J188</f>
        <v>0</v>
      </c>
      <c r="F185">
        <f>'RoB sheet_wane'!L188</f>
        <v>0</v>
      </c>
      <c r="G185">
        <f>'RoB sheet_wane'!N188</f>
        <v>0</v>
      </c>
      <c r="H185">
        <f>'RoB sheet_wane'!P188</f>
        <v>0</v>
      </c>
      <c r="I185">
        <f>'RoB sheet_wane'!R188</f>
        <v>0</v>
      </c>
      <c r="J185">
        <f>'RoB sheet_wane'!T188</f>
        <v>0</v>
      </c>
      <c r="K185">
        <f>'RoB sheet_wane'!V188</f>
        <v>0</v>
      </c>
      <c r="L185">
        <f>'RoB sheet_wane'!X188</f>
        <v>0</v>
      </c>
      <c r="M185">
        <f>'RoB sheet_wane'!Z188</f>
        <v>0</v>
      </c>
    </row>
    <row r="186" spans="2:13" x14ac:dyDescent="0.2">
      <c r="B186" s="10">
        <f>'RoB sheet_wane'!B189</f>
        <v>0</v>
      </c>
      <c r="C186">
        <f>'RoB sheet_wane'!F189</f>
        <v>0</v>
      </c>
      <c r="D186">
        <f>'RoB sheet_wane'!H189</f>
        <v>0</v>
      </c>
      <c r="E186">
        <f>'RoB sheet_wane'!J189</f>
        <v>0</v>
      </c>
      <c r="F186">
        <f>'RoB sheet_wane'!L189</f>
        <v>0</v>
      </c>
      <c r="G186">
        <f>'RoB sheet_wane'!N189</f>
        <v>0</v>
      </c>
      <c r="H186">
        <f>'RoB sheet_wane'!P189</f>
        <v>0</v>
      </c>
      <c r="I186">
        <f>'RoB sheet_wane'!R189</f>
        <v>0</v>
      </c>
      <c r="J186">
        <f>'RoB sheet_wane'!T189</f>
        <v>0</v>
      </c>
      <c r="K186">
        <f>'RoB sheet_wane'!V189</f>
        <v>0</v>
      </c>
      <c r="L186">
        <f>'RoB sheet_wane'!X189</f>
        <v>0</v>
      </c>
      <c r="M186">
        <f>'RoB sheet_wane'!Z189</f>
        <v>0</v>
      </c>
    </row>
    <row r="187" spans="2:13" x14ac:dyDescent="0.2">
      <c r="B187" s="10">
        <f>'RoB sheet_wane'!B190</f>
        <v>0</v>
      </c>
      <c r="C187">
        <f>'RoB sheet_wane'!F190</f>
        <v>0</v>
      </c>
      <c r="D187">
        <f>'RoB sheet_wane'!H190</f>
        <v>0</v>
      </c>
      <c r="E187">
        <f>'RoB sheet_wane'!J190</f>
        <v>0</v>
      </c>
      <c r="F187">
        <f>'RoB sheet_wane'!L190</f>
        <v>0</v>
      </c>
      <c r="G187">
        <f>'RoB sheet_wane'!N190</f>
        <v>0</v>
      </c>
      <c r="H187">
        <f>'RoB sheet_wane'!P190</f>
        <v>0</v>
      </c>
      <c r="I187">
        <f>'RoB sheet_wane'!R190</f>
        <v>0</v>
      </c>
      <c r="J187">
        <f>'RoB sheet_wane'!T190</f>
        <v>0</v>
      </c>
      <c r="K187">
        <f>'RoB sheet_wane'!V190</f>
        <v>0</v>
      </c>
      <c r="L187">
        <f>'RoB sheet_wane'!X190</f>
        <v>0</v>
      </c>
      <c r="M187">
        <f>'RoB sheet_wane'!Z190</f>
        <v>0</v>
      </c>
    </row>
    <row r="188" spans="2:13" x14ac:dyDescent="0.2">
      <c r="B188" s="10">
        <f>'RoB sheet_wane'!B191</f>
        <v>0</v>
      </c>
      <c r="C188">
        <f>'RoB sheet_wane'!F191</f>
        <v>0</v>
      </c>
      <c r="D188">
        <f>'RoB sheet_wane'!H191</f>
        <v>0</v>
      </c>
      <c r="E188">
        <f>'RoB sheet_wane'!J191</f>
        <v>0</v>
      </c>
      <c r="F188">
        <f>'RoB sheet_wane'!L191</f>
        <v>0</v>
      </c>
      <c r="G188">
        <f>'RoB sheet_wane'!N191</f>
        <v>0</v>
      </c>
      <c r="H188">
        <f>'RoB sheet_wane'!P191</f>
        <v>0</v>
      </c>
      <c r="I188">
        <f>'RoB sheet_wane'!R191</f>
        <v>0</v>
      </c>
      <c r="J188">
        <f>'RoB sheet_wane'!T191</f>
        <v>0</v>
      </c>
      <c r="K188">
        <f>'RoB sheet_wane'!V191</f>
        <v>0</v>
      </c>
      <c r="L188">
        <f>'RoB sheet_wane'!X191</f>
        <v>0</v>
      </c>
      <c r="M188">
        <f>'RoB sheet_wane'!Z191</f>
        <v>0</v>
      </c>
    </row>
    <row r="189" spans="2:13" x14ac:dyDescent="0.2">
      <c r="B189" s="10">
        <f>'RoB sheet_wane'!B192</f>
        <v>0</v>
      </c>
      <c r="C189">
        <f>'RoB sheet_wane'!F192</f>
        <v>0</v>
      </c>
      <c r="D189">
        <f>'RoB sheet_wane'!H192</f>
        <v>0</v>
      </c>
      <c r="E189">
        <f>'RoB sheet_wane'!J192</f>
        <v>0</v>
      </c>
      <c r="F189">
        <f>'RoB sheet_wane'!L192</f>
        <v>0</v>
      </c>
      <c r="G189">
        <f>'RoB sheet_wane'!N192</f>
        <v>0</v>
      </c>
      <c r="H189">
        <f>'RoB sheet_wane'!P192</f>
        <v>0</v>
      </c>
      <c r="I189">
        <f>'RoB sheet_wane'!R192</f>
        <v>0</v>
      </c>
      <c r="J189">
        <f>'RoB sheet_wane'!T192</f>
        <v>0</v>
      </c>
      <c r="K189">
        <f>'RoB sheet_wane'!V192</f>
        <v>0</v>
      </c>
      <c r="L189">
        <f>'RoB sheet_wane'!X192</f>
        <v>0</v>
      </c>
      <c r="M189">
        <f>'RoB sheet_wane'!Z192</f>
        <v>0</v>
      </c>
    </row>
    <row r="190" spans="2:13" x14ac:dyDescent="0.2">
      <c r="B190" s="10">
        <f>'RoB sheet_wane'!B193</f>
        <v>0</v>
      </c>
      <c r="C190">
        <f>'RoB sheet_wane'!F193</f>
        <v>0</v>
      </c>
      <c r="D190">
        <f>'RoB sheet_wane'!H193</f>
        <v>0</v>
      </c>
      <c r="E190">
        <f>'RoB sheet_wane'!J193</f>
        <v>0</v>
      </c>
      <c r="F190">
        <f>'RoB sheet_wane'!L193</f>
        <v>0</v>
      </c>
      <c r="G190">
        <f>'RoB sheet_wane'!N193</f>
        <v>0</v>
      </c>
      <c r="H190">
        <f>'RoB sheet_wane'!P193</f>
        <v>0</v>
      </c>
      <c r="I190">
        <f>'RoB sheet_wane'!R193</f>
        <v>0</v>
      </c>
      <c r="J190">
        <f>'RoB sheet_wane'!T193</f>
        <v>0</v>
      </c>
      <c r="K190">
        <f>'RoB sheet_wane'!V193</f>
        <v>0</v>
      </c>
      <c r="L190">
        <f>'RoB sheet_wane'!X193</f>
        <v>0</v>
      </c>
      <c r="M190">
        <f>'RoB sheet_wane'!Z193</f>
        <v>0</v>
      </c>
    </row>
    <row r="191" spans="2:13" x14ac:dyDescent="0.2">
      <c r="B191" s="10">
        <f>'RoB sheet_wane'!B194</f>
        <v>0</v>
      </c>
      <c r="C191">
        <f>'RoB sheet_wane'!F194</f>
        <v>0</v>
      </c>
      <c r="D191">
        <f>'RoB sheet_wane'!H194</f>
        <v>0</v>
      </c>
      <c r="E191">
        <f>'RoB sheet_wane'!J194</f>
        <v>0</v>
      </c>
      <c r="F191">
        <f>'RoB sheet_wane'!L194</f>
        <v>0</v>
      </c>
      <c r="G191">
        <f>'RoB sheet_wane'!N194</f>
        <v>0</v>
      </c>
      <c r="H191">
        <f>'RoB sheet_wane'!P194</f>
        <v>0</v>
      </c>
      <c r="I191">
        <f>'RoB sheet_wane'!R194</f>
        <v>0</v>
      </c>
      <c r="J191">
        <f>'RoB sheet_wane'!T194</f>
        <v>0</v>
      </c>
      <c r="K191">
        <f>'RoB sheet_wane'!V194</f>
        <v>0</v>
      </c>
      <c r="L191">
        <f>'RoB sheet_wane'!X194</f>
        <v>0</v>
      </c>
      <c r="M191">
        <f>'RoB sheet_wane'!Z194</f>
        <v>0</v>
      </c>
    </row>
    <row r="192" spans="2:13" x14ac:dyDescent="0.2">
      <c r="B192" s="10">
        <f>'RoB sheet_wane'!B195</f>
        <v>0</v>
      </c>
      <c r="C192">
        <f>'RoB sheet_wane'!F195</f>
        <v>0</v>
      </c>
      <c r="D192">
        <f>'RoB sheet_wane'!H195</f>
        <v>0</v>
      </c>
      <c r="E192">
        <f>'RoB sheet_wane'!J195</f>
        <v>0</v>
      </c>
      <c r="F192">
        <f>'RoB sheet_wane'!L195</f>
        <v>0</v>
      </c>
      <c r="G192">
        <f>'RoB sheet_wane'!N195</f>
        <v>0</v>
      </c>
      <c r="H192">
        <f>'RoB sheet_wane'!P195</f>
        <v>0</v>
      </c>
      <c r="I192">
        <f>'RoB sheet_wane'!R195</f>
        <v>0</v>
      </c>
      <c r="J192">
        <f>'RoB sheet_wane'!T195</f>
        <v>0</v>
      </c>
      <c r="K192">
        <f>'RoB sheet_wane'!V195</f>
        <v>0</v>
      </c>
      <c r="L192">
        <f>'RoB sheet_wane'!X195</f>
        <v>0</v>
      </c>
      <c r="M192">
        <f>'RoB sheet_wane'!Z195</f>
        <v>0</v>
      </c>
    </row>
    <row r="193" spans="2:13" x14ac:dyDescent="0.2">
      <c r="B193" s="10">
        <f>'RoB sheet_wane'!B196</f>
        <v>0</v>
      </c>
      <c r="C193">
        <f>'RoB sheet_wane'!F196</f>
        <v>0</v>
      </c>
      <c r="D193">
        <f>'RoB sheet_wane'!H196</f>
        <v>0</v>
      </c>
      <c r="E193">
        <f>'RoB sheet_wane'!J196</f>
        <v>0</v>
      </c>
      <c r="F193">
        <f>'RoB sheet_wane'!L196</f>
        <v>0</v>
      </c>
      <c r="G193">
        <f>'RoB sheet_wane'!N196</f>
        <v>0</v>
      </c>
      <c r="H193">
        <f>'RoB sheet_wane'!P196</f>
        <v>0</v>
      </c>
      <c r="I193">
        <f>'RoB sheet_wane'!R196</f>
        <v>0</v>
      </c>
      <c r="J193">
        <f>'RoB sheet_wane'!T196</f>
        <v>0</v>
      </c>
      <c r="K193">
        <f>'RoB sheet_wane'!V196</f>
        <v>0</v>
      </c>
      <c r="L193">
        <f>'RoB sheet_wane'!X196</f>
        <v>0</v>
      </c>
      <c r="M193">
        <f>'RoB sheet_wane'!Z196</f>
        <v>0</v>
      </c>
    </row>
    <row r="194" spans="2:13" x14ac:dyDescent="0.2">
      <c r="B194" s="10">
        <f>'RoB sheet_wane'!B197</f>
        <v>0</v>
      </c>
      <c r="C194">
        <f>'RoB sheet_wane'!F197</f>
        <v>0</v>
      </c>
      <c r="D194">
        <f>'RoB sheet_wane'!H197</f>
        <v>0</v>
      </c>
      <c r="E194">
        <f>'RoB sheet_wane'!J197</f>
        <v>0</v>
      </c>
      <c r="F194">
        <f>'RoB sheet_wane'!L197</f>
        <v>0</v>
      </c>
      <c r="G194">
        <f>'RoB sheet_wane'!N197</f>
        <v>0</v>
      </c>
      <c r="H194">
        <f>'RoB sheet_wane'!P197</f>
        <v>0</v>
      </c>
      <c r="I194">
        <f>'RoB sheet_wane'!R197</f>
        <v>0</v>
      </c>
      <c r="J194">
        <f>'RoB sheet_wane'!T197</f>
        <v>0</v>
      </c>
      <c r="K194">
        <f>'RoB sheet_wane'!V197</f>
        <v>0</v>
      </c>
      <c r="L194">
        <f>'RoB sheet_wane'!X197</f>
        <v>0</v>
      </c>
      <c r="M194">
        <f>'RoB sheet_wane'!Z197</f>
        <v>0</v>
      </c>
    </row>
    <row r="195" spans="2:13" x14ac:dyDescent="0.2">
      <c r="B195" s="10">
        <f>'RoB sheet_wane'!B198</f>
        <v>0</v>
      </c>
      <c r="C195">
        <f>'RoB sheet_wane'!F198</f>
        <v>0</v>
      </c>
      <c r="D195">
        <f>'RoB sheet_wane'!H198</f>
        <v>0</v>
      </c>
      <c r="E195">
        <f>'RoB sheet_wane'!J198</f>
        <v>0</v>
      </c>
      <c r="F195">
        <f>'RoB sheet_wane'!L198</f>
        <v>0</v>
      </c>
      <c r="G195">
        <f>'RoB sheet_wane'!N198</f>
        <v>0</v>
      </c>
      <c r="H195">
        <f>'RoB sheet_wane'!P198</f>
        <v>0</v>
      </c>
      <c r="I195">
        <f>'RoB sheet_wane'!R198</f>
        <v>0</v>
      </c>
      <c r="J195">
        <f>'RoB sheet_wane'!T198</f>
        <v>0</v>
      </c>
      <c r="K195">
        <f>'RoB sheet_wane'!V198</f>
        <v>0</v>
      </c>
      <c r="L195">
        <f>'RoB sheet_wane'!X198</f>
        <v>0</v>
      </c>
      <c r="M195">
        <f>'RoB sheet_wane'!Z198</f>
        <v>0</v>
      </c>
    </row>
    <row r="196" spans="2:13" x14ac:dyDescent="0.2">
      <c r="B196" s="10">
        <f>'RoB sheet_wane'!B199</f>
        <v>0</v>
      </c>
      <c r="C196">
        <f>'RoB sheet_wane'!F199</f>
        <v>0</v>
      </c>
      <c r="D196">
        <f>'RoB sheet_wane'!H199</f>
        <v>0</v>
      </c>
      <c r="E196">
        <f>'RoB sheet_wane'!J199</f>
        <v>0</v>
      </c>
      <c r="F196">
        <f>'RoB sheet_wane'!L199</f>
        <v>0</v>
      </c>
      <c r="G196">
        <f>'RoB sheet_wane'!N199</f>
        <v>0</v>
      </c>
      <c r="H196">
        <f>'RoB sheet_wane'!P199</f>
        <v>0</v>
      </c>
      <c r="I196">
        <f>'RoB sheet_wane'!R199</f>
        <v>0</v>
      </c>
      <c r="J196">
        <f>'RoB sheet_wane'!T199</f>
        <v>0</v>
      </c>
      <c r="K196">
        <f>'RoB sheet_wane'!V199</f>
        <v>0</v>
      </c>
      <c r="L196">
        <f>'RoB sheet_wane'!X199</f>
        <v>0</v>
      </c>
      <c r="M196">
        <f>'RoB sheet_wane'!Z199</f>
        <v>0</v>
      </c>
    </row>
    <row r="197" spans="2:13" x14ac:dyDescent="0.2">
      <c r="B197" s="10">
        <f>'RoB sheet_wane'!B200</f>
        <v>0</v>
      </c>
      <c r="C197">
        <f>'RoB sheet_wane'!F200</f>
        <v>0</v>
      </c>
      <c r="D197">
        <f>'RoB sheet_wane'!H200</f>
        <v>0</v>
      </c>
      <c r="E197">
        <f>'RoB sheet_wane'!J200</f>
        <v>0</v>
      </c>
      <c r="F197">
        <f>'RoB sheet_wane'!L200</f>
        <v>0</v>
      </c>
      <c r="G197">
        <f>'RoB sheet_wane'!N200</f>
        <v>0</v>
      </c>
      <c r="H197">
        <f>'RoB sheet_wane'!P200</f>
        <v>0</v>
      </c>
      <c r="I197">
        <f>'RoB sheet_wane'!R200</f>
        <v>0</v>
      </c>
      <c r="J197">
        <f>'RoB sheet_wane'!T200</f>
        <v>0</v>
      </c>
      <c r="K197">
        <f>'RoB sheet_wane'!V200</f>
        <v>0</v>
      </c>
      <c r="L197">
        <f>'RoB sheet_wane'!X200</f>
        <v>0</v>
      </c>
      <c r="M197">
        <f>'RoB sheet_wane'!Z200</f>
        <v>0</v>
      </c>
    </row>
    <row r="198" spans="2:13" x14ac:dyDescent="0.2">
      <c r="B198" s="10">
        <f>'RoB sheet_wane'!B201</f>
        <v>0</v>
      </c>
      <c r="C198">
        <f>'RoB sheet_wane'!F201</f>
        <v>0</v>
      </c>
      <c r="D198">
        <f>'RoB sheet_wane'!H201</f>
        <v>0</v>
      </c>
      <c r="E198">
        <f>'RoB sheet_wane'!J201</f>
        <v>0</v>
      </c>
      <c r="F198">
        <f>'RoB sheet_wane'!L201</f>
        <v>0</v>
      </c>
      <c r="G198">
        <f>'RoB sheet_wane'!N201</f>
        <v>0</v>
      </c>
      <c r="H198">
        <f>'RoB sheet_wane'!P201</f>
        <v>0</v>
      </c>
      <c r="I198">
        <f>'RoB sheet_wane'!R201</f>
        <v>0</v>
      </c>
      <c r="J198">
        <f>'RoB sheet_wane'!T201</f>
        <v>0</v>
      </c>
      <c r="K198">
        <f>'RoB sheet_wane'!V201</f>
        <v>0</v>
      </c>
      <c r="L198">
        <f>'RoB sheet_wane'!X201</f>
        <v>0</v>
      </c>
      <c r="M198">
        <f>'RoB sheet_wane'!Z201</f>
        <v>0</v>
      </c>
    </row>
    <row r="199" spans="2:13" x14ac:dyDescent="0.2">
      <c r="B199" s="10">
        <f>'RoB sheet_wane'!B202</f>
        <v>0</v>
      </c>
      <c r="C199">
        <f>'RoB sheet_wane'!F202</f>
        <v>0</v>
      </c>
      <c r="D199">
        <f>'RoB sheet_wane'!H202</f>
        <v>0</v>
      </c>
      <c r="E199">
        <f>'RoB sheet_wane'!J202</f>
        <v>0</v>
      </c>
      <c r="F199">
        <f>'RoB sheet_wane'!L202</f>
        <v>0</v>
      </c>
      <c r="G199">
        <f>'RoB sheet_wane'!N202</f>
        <v>0</v>
      </c>
      <c r="H199">
        <f>'RoB sheet_wane'!P202</f>
        <v>0</v>
      </c>
      <c r="I199">
        <f>'RoB sheet_wane'!R202</f>
        <v>0</v>
      </c>
      <c r="J199">
        <f>'RoB sheet_wane'!T202</f>
        <v>0</v>
      </c>
      <c r="K199">
        <f>'RoB sheet_wane'!V202</f>
        <v>0</v>
      </c>
      <c r="L199">
        <f>'RoB sheet_wane'!X202</f>
        <v>0</v>
      </c>
      <c r="M199">
        <f>'RoB sheet_wane'!Z202</f>
        <v>0</v>
      </c>
    </row>
    <row r="200" spans="2:13" x14ac:dyDescent="0.2">
      <c r="B200" s="10">
        <f>'RoB sheet_wane'!B203</f>
        <v>0</v>
      </c>
      <c r="C200">
        <f>'RoB sheet_wane'!F203</f>
        <v>0</v>
      </c>
      <c r="D200">
        <f>'RoB sheet_wane'!H203</f>
        <v>0</v>
      </c>
      <c r="E200">
        <f>'RoB sheet_wane'!J203</f>
        <v>0</v>
      </c>
      <c r="F200">
        <f>'RoB sheet_wane'!L203</f>
        <v>0</v>
      </c>
      <c r="G200">
        <f>'RoB sheet_wane'!N203</f>
        <v>0</v>
      </c>
      <c r="H200">
        <f>'RoB sheet_wane'!P203</f>
        <v>0</v>
      </c>
      <c r="I200">
        <f>'RoB sheet_wane'!R203</f>
        <v>0</v>
      </c>
      <c r="J200">
        <f>'RoB sheet_wane'!T203</f>
        <v>0</v>
      </c>
      <c r="K200">
        <f>'RoB sheet_wane'!V203</f>
        <v>0</v>
      </c>
      <c r="L200">
        <f>'RoB sheet_wane'!X203</f>
        <v>0</v>
      </c>
      <c r="M200">
        <f>'RoB sheet_wane'!Z203</f>
        <v>0</v>
      </c>
    </row>
    <row r="201" spans="2:13" x14ac:dyDescent="0.2">
      <c r="B201" s="10">
        <f>'RoB sheet_wane'!B204</f>
        <v>0</v>
      </c>
      <c r="C201">
        <f>'RoB sheet_wane'!F204</f>
        <v>0</v>
      </c>
      <c r="D201">
        <f>'RoB sheet_wane'!H204</f>
        <v>0</v>
      </c>
      <c r="E201">
        <f>'RoB sheet_wane'!J204</f>
        <v>0</v>
      </c>
      <c r="F201">
        <f>'RoB sheet_wane'!L204</f>
        <v>0</v>
      </c>
      <c r="G201">
        <f>'RoB sheet_wane'!N204</f>
        <v>0</v>
      </c>
      <c r="H201">
        <f>'RoB sheet_wane'!P204</f>
        <v>0</v>
      </c>
      <c r="I201">
        <f>'RoB sheet_wane'!R204</f>
        <v>0</v>
      </c>
      <c r="J201">
        <f>'RoB sheet_wane'!T204</f>
        <v>0</v>
      </c>
      <c r="K201">
        <f>'RoB sheet_wane'!V204</f>
        <v>0</v>
      </c>
      <c r="L201">
        <f>'RoB sheet_wane'!X204</f>
        <v>0</v>
      </c>
      <c r="M201">
        <f>'RoB sheet_wane'!Z204</f>
        <v>0</v>
      </c>
    </row>
    <row r="202" spans="2:13" x14ac:dyDescent="0.2">
      <c r="B202" s="10">
        <f>'RoB sheet_wane'!B205</f>
        <v>0</v>
      </c>
      <c r="C202">
        <f>'RoB sheet_wane'!F205</f>
        <v>0</v>
      </c>
      <c r="D202">
        <f>'RoB sheet_wane'!H205</f>
        <v>0</v>
      </c>
      <c r="E202">
        <f>'RoB sheet_wane'!J205</f>
        <v>0</v>
      </c>
      <c r="F202">
        <f>'RoB sheet_wane'!L205</f>
        <v>0</v>
      </c>
      <c r="G202">
        <f>'RoB sheet_wane'!N205</f>
        <v>0</v>
      </c>
      <c r="H202">
        <f>'RoB sheet_wane'!P205</f>
        <v>0</v>
      </c>
      <c r="I202">
        <f>'RoB sheet_wane'!R205</f>
        <v>0</v>
      </c>
      <c r="J202">
        <f>'RoB sheet_wane'!T205</f>
        <v>0</v>
      </c>
      <c r="K202">
        <f>'RoB sheet_wane'!V205</f>
        <v>0</v>
      </c>
      <c r="L202">
        <f>'RoB sheet_wane'!X205</f>
        <v>0</v>
      </c>
      <c r="M202">
        <f>'RoB sheet_wane'!Z205</f>
        <v>0</v>
      </c>
    </row>
    <row r="203" spans="2:13" x14ac:dyDescent="0.2">
      <c r="B203" s="10">
        <f>'RoB sheet_wane'!B206</f>
        <v>0</v>
      </c>
      <c r="C203">
        <f>'RoB sheet_wane'!F206</f>
        <v>0</v>
      </c>
      <c r="D203">
        <f>'RoB sheet_wane'!H206</f>
        <v>0</v>
      </c>
      <c r="E203">
        <f>'RoB sheet_wane'!J206</f>
        <v>0</v>
      </c>
      <c r="F203">
        <f>'RoB sheet_wane'!L206</f>
        <v>0</v>
      </c>
      <c r="G203">
        <f>'RoB sheet_wane'!N206</f>
        <v>0</v>
      </c>
      <c r="H203">
        <f>'RoB sheet_wane'!P206</f>
        <v>0</v>
      </c>
      <c r="I203">
        <f>'RoB sheet_wane'!R206</f>
        <v>0</v>
      </c>
      <c r="J203">
        <f>'RoB sheet_wane'!T206</f>
        <v>0</v>
      </c>
      <c r="K203">
        <f>'RoB sheet_wane'!V206</f>
        <v>0</v>
      </c>
      <c r="L203">
        <f>'RoB sheet_wane'!X206</f>
        <v>0</v>
      </c>
      <c r="M203">
        <f>'RoB sheet_wane'!Z206</f>
        <v>0</v>
      </c>
    </row>
    <row r="204" spans="2:13" x14ac:dyDescent="0.2">
      <c r="B204" s="10">
        <f>'RoB sheet_wane'!B207</f>
        <v>0</v>
      </c>
      <c r="C204">
        <f>'RoB sheet_wane'!F207</f>
        <v>0</v>
      </c>
      <c r="D204">
        <f>'RoB sheet_wane'!H207</f>
        <v>0</v>
      </c>
      <c r="E204">
        <f>'RoB sheet_wane'!J207</f>
        <v>0</v>
      </c>
      <c r="F204">
        <f>'RoB sheet_wane'!L207</f>
        <v>0</v>
      </c>
      <c r="G204">
        <f>'RoB sheet_wane'!N207</f>
        <v>0</v>
      </c>
      <c r="H204">
        <f>'RoB sheet_wane'!P207</f>
        <v>0</v>
      </c>
      <c r="I204">
        <f>'RoB sheet_wane'!R207</f>
        <v>0</v>
      </c>
      <c r="J204">
        <f>'RoB sheet_wane'!T207</f>
        <v>0</v>
      </c>
      <c r="K204">
        <f>'RoB sheet_wane'!V207</f>
        <v>0</v>
      </c>
      <c r="L204">
        <f>'RoB sheet_wane'!X207</f>
        <v>0</v>
      </c>
      <c r="M204">
        <f>'RoB sheet_wane'!Z207</f>
        <v>0</v>
      </c>
    </row>
    <row r="205" spans="2:13" x14ac:dyDescent="0.2">
      <c r="B205" s="10">
        <f>'RoB sheet_wane'!B208</f>
        <v>0</v>
      </c>
      <c r="C205">
        <f>'RoB sheet_wane'!F208</f>
        <v>0</v>
      </c>
      <c r="D205">
        <f>'RoB sheet_wane'!H208</f>
        <v>0</v>
      </c>
      <c r="E205">
        <f>'RoB sheet_wane'!J208</f>
        <v>0</v>
      </c>
      <c r="F205">
        <f>'RoB sheet_wane'!L208</f>
        <v>0</v>
      </c>
      <c r="G205">
        <f>'RoB sheet_wane'!N208</f>
        <v>0</v>
      </c>
      <c r="H205">
        <f>'RoB sheet_wane'!P208</f>
        <v>0</v>
      </c>
      <c r="I205">
        <f>'RoB sheet_wane'!R208</f>
        <v>0</v>
      </c>
      <c r="J205">
        <f>'RoB sheet_wane'!T208</f>
        <v>0</v>
      </c>
      <c r="K205">
        <f>'RoB sheet_wane'!V208</f>
        <v>0</v>
      </c>
      <c r="L205">
        <f>'RoB sheet_wane'!X208</f>
        <v>0</v>
      </c>
      <c r="M205">
        <f>'RoB sheet_wane'!Z208</f>
        <v>0</v>
      </c>
    </row>
    <row r="206" spans="2:13" x14ac:dyDescent="0.2">
      <c r="B206" s="10">
        <f>'RoB sheet_wane'!B209</f>
        <v>0</v>
      </c>
      <c r="C206">
        <f>'RoB sheet_wane'!F209</f>
        <v>0</v>
      </c>
      <c r="D206">
        <f>'RoB sheet_wane'!H209</f>
        <v>0</v>
      </c>
      <c r="E206">
        <f>'RoB sheet_wane'!J209</f>
        <v>0</v>
      </c>
      <c r="F206">
        <f>'RoB sheet_wane'!L209</f>
        <v>0</v>
      </c>
      <c r="G206">
        <f>'RoB sheet_wane'!N209</f>
        <v>0</v>
      </c>
      <c r="H206">
        <f>'RoB sheet_wane'!P209</f>
        <v>0</v>
      </c>
      <c r="I206">
        <f>'RoB sheet_wane'!R209</f>
        <v>0</v>
      </c>
      <c r="J206">
        <f>'RoB sheet_wane'!T209</f>
        <v>0</v>
      </c>
      <c r="K206">
        <f>'RoB sheet_wane'!V209</f>
        <v>0</v>
      </c>
      <c r="L206">
        <f>'RoB sheet_wane'!X209</f>
        <v>0</v>
      </c>
      <c r="M206">
        <f>'RoB sheet_wane'!Z209</f>
        <v>0</v>
      </c>
    </row>
    <row r="207" spans="2:13" x14ac:dyDescent="0.2">
      <c r="B207" s="10">
        <f>'RoB sheet_wane'!B210</f>
        <v>0</v>
      </c>
      <c r="C207">
        <f>'RoB sheet_wane'!F210</f>
        <v>0</v>
      </c>
      <c r="D207">
        <f>'RoB sheet_wane'!H210</f>
        <v>0</v>
      </c>
      <c r="E207">
        <f>'RoB sheet_wane'!J210</f>
        <v>0</v>
      </c>
      <c r="F207">
        <f>'RoB sheet_wane'!L210</f>
        <v>0</v>
      </c>
      <c r="G207">
        <f>'RoB sheet_wane'!N210</f>
        <v>0</v>
      </c>
      <c r="H207">
        <f>'RoB sheet_wane'!P210</f>
        <v>0</v>
      </c>
      <c r="I207">
        <f>'RoB sheet_wane'!R210</f>
        <v>0</v>
      </c>
      <c r="J207">
        <f>'RoB sheet_wane'!T210</f>
        <v>0</v>
      </c>
      <c r="K207">
        <f>'RoB sheet_wane'!V210</f>
        <v>0</v>
      </c>
      <c r="L207">
        <f>'RoB sheet_wane'!X210</f>
        <v>0</v>
      </c>
      <c r="M207">
        <f>'RoB sheet_wane'!Z210</f>
        <v>0</v>
      </c>
    </row>
    <row r="208" spans="2:13" x14ac:dyDescent="0.2">
      <c r="B208" s="10">
        <f>'RoB sheet_wane'!B211</f>
        <v>0</v>
      </c>
      <c r="C208">
        <f>'RoB sheet_wane'!F211</f>
        <v>0</v>
      </c>
      <c r="D208">
        <f>'RoB sheet_wane'!H211</f>
        <v>0</v>
      </c>
      <c r="E208">
        <f>'RoB sheet_wane'!J211</f>
        <v>0</v>
      </c>
      <c r="F208">
        <f>'RoB sheet_wane'!L211</f>
        <v>0</v>
      </c>
      <c r="G208">
        <f>'RoB sheet_wane'!N211</f>
        <v>0</v>
      </c>
      <c r="H208">
        <f>'RoB sheet_wane'!P211</f>
        <v>0</v>
      </c>
      <c r="I208">
        <f>'RoB sheet_wane'!R211</f>
        <v>0</v>
      </c>
      <c r="J208">
        <f>'RoB sheet_wane'!T211</f>
        <v>0</v>
      </c>
      <c r="K208">
        <f>'RoB sheet_wane'!V211</f>
        <v>0</v>
      </c>
      <c r="L208">
        <f>'RoB sheet_wane'!X211</f>
        <v>0</v>
      </c>
      <c r="M208">
        <f>'RoB sheet_wane'!Z211</f>
        <v>0</v>
      </c>
    </row>
    <row r="209" spans="2:13" x14ac:dyDescent="0.2">
      <c r="B209" s="10">
        <f>'RoB sheet_wane'!B212</f>
        <v>0</v>
      </c>
      <c r="C209">
        <f>'RoB sheet_wane'!F212</f>
        <v>0</v>
      </c>
      <c r="D209">
        <f>'RoB sheet_wane'!H212</f>
        <v>0</v>
      </c>
      <c r="E209">
        <f>'RoB sheet_wane'!J212</f>
        <v>0</v>
      </c>
      <c r="F209">
        <f>'RoB sheet_wane'!L212</f>
        <v>0</v>
      </c>
      <c r="G209">
        <f>'RoB sheet_wane'!N212</f>
        <v>0</v>
      </c>
      <c r="H209">
        <f>'RoB sheet_wane'!P212</f>
        <v>0</v>
      </c>
      <c r="I209">
        <f>'RoB sheet_wane'!R212</f>
        <v>0</v>
      </c>
      <c r="J209">
        <f>'RoB sheet_wane'!T212</f>
        <v>0</v>
      </c>
      <c r="K209">
        <f>'RoB sheet_wane'!V212</f>
        <v>0</v>
      </c>
      <c r="L209">
        <f>'RoB sheet_wane'!X212</f>
        <v>0</v>
      </c>
      <c r="M209">
        <f>'RoB sheet_wane'!Z212</f>
        <v>0</v>
      </c>
    </row>
    <row r="210" spans="2:13" x14ac:dyDescent="0.2">
      <c r="B210" s="10">
        <f>'RoB sheet_wane'!B213</f>
        <v>0</v>
      </c>
      <c r="C210">
        <f>'RoB sheet_wane'!F213</f>
        <v>0</v>
      </c>
      <c r="D210">
        <f>'RoB sheet_wane'!H213</f>
        <v>0</v>
      </c>
      <c r="E210">
        <f>'RoB sheet_wane'!J213</f>
        <v>0</v>
      </c>
      <c r="F210">
        <f>'RoB sheet_wane'!L213</f>
        <v>0</v>
      </c>
      <c r="G210">
        <f>'RoB sheet_wane'!N213</f>
        <v>0</v>
      </c>
      <c r="H210">
        <f>'RoB sheet_wane'!P213</f>
        <v>0</v>
      </c>
      <c r="I210">
        <f>'RoB sheet_wane'!R213</f>
        <v>0</v>
      </c>
      <c r="J210">
        <f>'RoB sheet_wane'!T213</f>
        <v>0</v>
      </c>
      <c r="K210">
        <f>'RoB sheet_wane'!V213</f>
        <v>0</v>
      </c>
      <c r="L210">
        <f>'RoB sheet_wane'!X213</f>
        <v>0</v>
      </c>
      <c r="M210">
        <f>'RoB sheet_wane'!Z213</f>
        <v>0</v>
      </c>
    </row>
    <row r="211" spans="2:13" x14ac:dyDescent="0.2">
      <c r="B211" s="10">
        <f>'RoB sheet_wane'!B214</f>
        <v>0</v>
      </c>
      <c r="C211">
        <f>'RoB sheet_wane'!F214</f>
        <v>0</v>
      </c>
      <c r="D211">
        <f>'RoB sheet_wane'!H214</f>
        <v>0</v>
      </c>
      <c r="E211">
        <f>'RoB sheet_wane'!J214</f>
        <v>0</v>
      </c>
      <c r="F211">
        <f>'RoB sheet_wane'!L214</f>
        <v>0</v>
      </c>
      <c r="G211">
        <f>'RoB sheet_wane'!N214</f>
        <v>0</v>
      </c>
      <c r="H211">
        <f>'RoB sheet_wane'!P214</f>
        <v>0</v>
      </c>
      <c r="I211">
        <f>'RoB sheet_wane'!R214</f>
        <v>0</v>
      </c>
      <c r="J211">
        <f>'RoB sheet_wane'!T214</f>
        <v>0</v>
      </c>
      <c r="K211">
        <f>'RoB sheet_wane'!V214</f>
        <v>0</v>
      </c>
      <c r="L211">
        <f>'RoB sheet_wane'!X214</f>
        <v>0</v>
      </c>
      <c r="M211">
        <f>'RoB sheet_wane'!Z214</f>
        <v>0</v>
      </c>
    </row>
    <row r="212" spans="2:13" x14ac:dyDescent="0.2">
      <c r="B212" s="10">
        <f>'RoB sheet_wane'!B215</f>
        <v>0</v>
      </c>
      <c r="C212">
        <f>'RoB sheet_wane'!F215</f>
        <v>0</v>
      </c>
      <c r="D212">
        <f>'RoB sheet_wane'!H215</f>
        <v>0</v>
      </c>
      <c r="E212">
        <f>'RoB sheet_wane'!J215</f>
        <v>0</v>
      </c>
      <c r="F212">
        <f>'RoB sheet_wane'!L215</f>
        <v>0</v>
      </c>
      <c r="G212">
        <f>'RoB sheet_wane'!N215</f>
        <v>0</v>
      </c>
      <c r="H212">
        <f>'RoB sheet_wane'!P215</f>
        <v>0</v>
      </c>
      <c r="I212">
        <f>'RoB sheet_wane'!R215</f>
        <v>0</v>
      </c>
      <c r="J212">
        <f>'RoB sheet_wane'!T215</f>
        <v>0</v>
      </c>
      <c r="K212">
        <f>'RoB sheet_wane'!V215</f>
        <v>0</v>
      </c>
      <c r="L212">
        <f>'RoB sheet_wane'!X215</f>
        <v>0</v>
      </c>
      <c r="M212">
        <f>'RoB sheet_wane'!Z215</f>
        <v>0</v>
      </c>
    </row>
    <row r="213" spans="2:13" x14ac:dyDescent="0.2">
      <c r="B213" s="10">
        <f>'RoB sheet_wane'!B216</f>
        <v>0</v>
      </c>
      <c r="C213">
        <f>'RoB sheet_wane'!F216</f>
        <v>0</v>
      </c>
      <c r="D213">
        <f>'RoB sheet_wane'!H216</f>
        <v>0</v>
      </c>
      <c r="E213">
        <f>'RoB sheet_wane'!J216</f>
        <v>0</v>
      </c>
      <c r="F213">
        <f>'RoB sheet_wane'!L216</f>
        <v>0</v>
      </c>
      <c r="G213">
        <f>'RoB sheet_wane'!N216</f>
        <v>0</v>
      </c>
      <c r="H213">
        <f>'RoB sheet_wane'!P216</f>
        <v>0</v>
      </c>
      <c r="I213">
        <f>'RoB sheet_wane'!R216</f>
        <v>0</v>
      </c>
      <c r="J213">
        <f>'RoB sheet_wane'!T216</f>
        <v>0</v>
      </c>
      <c r="K213">
        <f>'RoB sheet_wane'!V216</f>
        <v>0</v>
      </c>
      <c r="L213">
        <f>'RoB sheet_wane'!X216</f>
        <v>0</v>
      </c>
      <c r="M213">
        <f>'RoB sheet_wane'!Z216</f>
        <v>0</v>
      </c>
    </row>
    <row r="214" spans="2:13" x14ac:dyDescent="0.2">
      <c r="B214" s="10">
        <f>'RoB sheet_wane'!B217</f>
        <v>0</v>
      </c>
      <c r="C214">
        <f>'RoB sheet_wane'!F217</f>
        <v>0</v>
      </c>
      <c r="D214">
        <f>'RoB sheet_wane'!H217</f>
        <v>0</v>
      </c>
      <c r="E214">
        <f>'RoB sheet_wane'!J217</f>
        <v>0</v>
      </c>
      <c r="F214">
        <f>'RoB sheet_wane'!L217</f>
        <v>0</v>
      </c>
      <c r="G214">
        <f>'RoB sheet_wane'!N217</f>
        <v>0</v>
      </c>
      <c r="H214">
        <f>'RoB sheet_wane'!P217</f>
        <v>0</v>
      </c>
      <c r="I214">
        <f>'RoB sheet_wane'!R217</f>
        <v>0</v>
      </c>
      <c r="J214">
        <f>'RoB sheet_wane'!T217</f>
        <v>0</v>
      </c>
      <c r="K214">
        <f>'RoB sheet_wane'!V217</f>
        <v>0</v>
      </c>
      <c r="L214">
        <f>'RoB sheet_wane'!X217</f>
        <v>0</v>
      </c>
      <c r="M214">
        <f>'RoB sheet_wane'!Z217</f>
        <v>0</v>
      </c>
    </row>
    <row r="215" spans="2:13" x14ac:dyDescent="0.2">
      <c r="B215" s="10">
        <f>'RoB sheet_wane'!B218</f>
        <v>0</v>
      </c>
      <c r="C215">
        <f>'RoB sheet_wane'!F218</f>
        <v>0</v>
      </c>
      <c r="D215">
        <f>'RoB sheet_wane'!H218</f>
        <v>0</v>
      </c>
      <c r="E215">
        <f>'RoB sheet_wane'!J218</f>
        <v>0</v>
      </c>
      <c r="F215">
        <f>'RoB sheet_wane'!L218</f>
        <v>0</v>
      </c>
      <c r="G215">
        <f>'RoB sheet_wane'!N218</f>
        <v>0</v>
      </c>
      <c r="H215">
        <f>'RoB sheet_wane'!P218</f>
        <v>0</v>
      </c>
      <c r="I215">
        <f>'RoB sheet_wane'!R218</f>
        <v>0</v>
      </c>
      <c r="J215">
        <f>'RoB sheet_wane'!T218</f>
        <v>0</v>
      </c>
      <c r="K215">
        <f>'RoB sheet_wane'!V218</f>
        <v>0</v>
      </c>
      <c r="L215">
        <f>'RoB sheet_wane'!X218</f>
        <v>0</v>
      </c>
      <c r="M215">
        <f>'RoB sheet_wane'!Z218</f>
        <v>0</v>
      </c>
    </row>
    <row r="216" spans="2:13" x14ac:dyDescent="0.2">
      <c r="B216" s="10">
        <f>'RoB sheet_wane'!B219</f>
        <v>0</v>
      </c>
      <c r="C216">
        <f>'RoB sheet_wane'!F219</f>
        <v>0</v>
      </c>
      <c r="D216">
        <f>'RoB sheet_wane'!H219</f>
        <v>0</v>
      </c>
      <c r="E216">
        <f>'RoB sheet_wane'!J219</f>
        <v>0</v>
      </c>
      <c r="F216">
        <f>'RoB sheet_wane'!L219</f>
        <v>0</v>
      </c>
      <c r="G216">
        <f>'RoB sheet_wane'!N219</f>
        <v>0</v>
      </c>
      <c r="H216">
        <f>'RoB sheet_wane'!P219</f>
        <v>0</v>
      </c>
      <c r="I216">
        <f>'RoB sheet_wane'!R219</f>
        <v>0</v>
      </c>
      <c r="J216">
        <f>'RoB sheet_wane'!T219</f>
        <v>0</v>
      </c>
      <c r="K216">
        <f>'RoB sheet_wane'!V219</f>
        <v>0</v>
      </c>
      <c r="L216">
        <f>'RoB sheet_wane'!X219</f>
        <v>0</v>
      </c>
      <c r="M216">
        <f>'RoB sheet_wane'!Z219</f>
        <v>0</v>
      </c>
    </row>
    <row r="217" spans="2:13" x14ac:dyDescent="0.2">
      <c r="B217" s="10">
        <f>'RoB sheet_wane'!B220</f>
        <v>0</v>
      </c>
      <c r="C217">
        <f>'RoB sheet_wane'!F220</f>
        <v>0</v>
      </c>
      <c r="D217">
        <f>'RoB sheet_wane'!H220</f>
        <v>0</v>
      </c>
      <c r="E217">
        <f>'RoB sheet_wane'!J220</f>
        <v>0</v>
      </c>
      <c r="F217">
        <f>'RoB sheet_wane'!L220</f>
        <v>0</v>
      </c>
      <c r="G217">
        <f>'RoB sheet_wane'!N220</f>
        <v>0</v>
      </c>
      <c r="H217">
        <f>'RoB sheet_wane'!P220</f>
        <v>0</v>
      </c>
      <c r="I217">
        <f>'RoB sheet_wane'!R220</f>
        <v>0</v>
      </c>
      <c r="J217">
        <f>'RoB sheet_wane'!T220</f>
        <v>0</v>
      </c>
      <c r="K217">
        <f>'RoB sheet_wane'!V220</f>
        <v>0</v>
      </c>
      <c r="L217">
        <f>'RoB sheet_wane'!X220</f>
        <v>0</v>
      </c>
      <c r="M217">
        <f>'RoB sheet_wane'!Z220</f>
        <v>0</v>
      </c>
    </row>
    <row r="218" spans="2:13" x14ac:dyDescent="0.2">
      <c r="B218" s="10">
        <f>'RoB sheet_wane'!B221</f>
        <v>0</v>
      </c>
      <c r="C218">
        <f>'RoB sheet_wane'!F221</f>
        <v>0</v>
      </c>
      <c r="D218">
        <f>'RoB sheet_wane'!H221</f>
        <v>0</v>
      </c>
      <c r="E218">
        <f>'RoB sheet_wane'!J221</f>
        <v>0</v>
      </c>
      <c r="F218">
        <f>'RoB sheet_wane'!L221</f>
        <v>0</v>
      </c>
      <c r="G218">
        <f>'RoB sheet_wane'!N221</f>
        <v>0</v>
      </c>
      <c r="H218">
        <f>'RoB sheet_wane'!P221</f>
        <v>0</v>
      </c>
      <c r="I218">
        <f>'RoB sheet_wane'!R221</f>
        <v>0</v>
      </c>
      <c r="J218">
        <f>'RoB sheet_wane'!T221</f>
        <v>0</v>
      </c>
      <c r="K218">
        <f>'RoB sheet_wane'!V221</f>
        <v>0</v>
      </c>
      <c r="L218">
        <f>'RoB sheet_wane'!X221</f>
        <v>0</v>
      </c>
      <c r="M218">
        <f>'RoB sheet_wane'!Z221</f>
        <v>0</v>
      </c>
    </row>
    <row r="219" spans="2:13" x14ac:dyDescent="0.2">
      <c r="B219" s="10">
        <f>'RoB sheet_wane'!B222</f>
        <v>0</v>
      </c>
      <c r="C219">
        <f>'RoB sheet_wane'!F222</f>
        <v>0</v>
      </c>
      <c r="D219">
        <f>'RoB sheet_wane'!H222</f>
        <v>0</v>
      </c>
      <c r="E219">
        <f>'RoB sheet_wane'!J222</f>
        <v>0</v>
      </c>
      <c r="F219">
        <f>'RoB sheet_wane'!L222</f>
        <v>0</v>
      </c>
      <c r="G219">
        <f>'RoB sheet_wane'!N222</f>
        <v>0</v>
      </c>
      <c r="H219">
        <f>'RoB sheet_wane'!P222</f>
        <v>0</v>
      </c>
      <c r="I219">
        <f>'RoB sheet_wane'!R222</f>
        <v>0</v>
      </c>
      <c r="J219">
        <f>'RoB sheet_wane'!T222</f>
        <v>0</v>
      </c>
      <c r="K219">
        <f>'RoB sheet_wane'!V222</f>
        <v>0</v>
      </c>
      <c r="L219">
        <f>'RoB sheet_wane'!X222</f>
        <v>0</v>
      </c>
      <c r="M219">
        <f>'RoB sheet_wane'!Z222</f>
        <v>0</v>
      </c>
    </row>
    <row r="220" spans="2:13" x14ac:dyDescent="0.2">
      <c r="B220" s="10">
        <f>'RoB sheet_wane'!B223</f>
        <v>0</v>
      </c>
      <c r="C220">
        <f>'RoB sheet_wane'!F223</f>
        <v>0</v>
      </c>
      <c r="D220">
        <f>'RoB sheet_wane'!H223</f>
        <v>0</v>
      </c>
      <c r="E220">
        <f>'RoB sheet_wane'!J223</f>
        <v>0</v>
      </c>
      <c r="F220">
        <f>'RoB sheet_wane'!L223</f>
        <v>0</v>
      </c>
      <c r="G220">
        <f>'RoB sheet_wane'!N223</f>
        <v>0</v>
      </c>
      <c r="H220">
        <f>'RoB sheet_wane'!P223</f>
        <v>0</v>
      </c>
      <c r="I220">
        <f>'RoB sheet_wane'!R223</f>
        <v>0</v>
      </c>
      <c r="J220">
        <f>'RoB sheet_wane'!T223</f>
        <v>0</v>
      </c>
      <c r="K220">
        <f>'RoB sheet_wane'!V223</f>
        <v>0</v>
      </c>
      <c r="L220">
        <f>'RoB sheet_wane'!X223</f>
        <v>0</v>
      </c>
      <c r="M220">
        <f>'RoB sheet_wane'!Z223</f>
        <v>0</v>
      </c>
    </row>
    <row r="221" spans="2:13" x14ac:dyDescent="0.2">
      <c r="B221" s="10">
        <f>'RoB sheet_wane'!B224</f>
        <v>0</v>
      </c>
      <c r="C221">
        <f>'RoB sheet_wane'!F224</f>
        <v>0</v>
      </c>
      <c r="D221">
        <f>'RoB sheet_wane'!H224</f>
        <v>0</v>
      </c>
      <c r="E221">
        <f>'RoB sheet_wane'!J224</f>
        <v>0</v>
      </c>
      <c r="F221">
        <f>'RoB sheet_wane'!L224</f>
        <v>0</v>
      </c>
      <c r="G221">
        <f>'RoB sheet_wane'!N224</f>
        <v>0</v>
      </c>
      <c r="H221">
        <f>'RoB sheet_wane'!P224</f>
        <v>0</v>
      </c>
      <c r="I221">
        <f>'RoB sheet_wane'!R224</f>
        <v>0</v>
      </c>
      <c r="J221">
        <f>'RoB sheet_wane'!T224</f>
        <v>0</v>
      </c>
      <c r="K221">
        <f>'RoB sheet_wane'!V224</f>
        <v>0</v>
      </c>
      <c r="L221">
        <f>'RoB sheet_wane'!X224</f>
        <v>0</v>
      </c>
      <c r="M221">
        <f>'RoB sheet_wane'!Z224</f>
        <v>0</v>
      </c>
    </row>
    <row r="222" spans="2:13" x14ac:dyDescent="0.2">
      <c r="B222" s="10">
        <f>'RoB sheet_wane'!B225</f>
        <v>0</v>
      </c>
      <c r="C222">
        <f>'RoB sheet_wane'!F225</f>
        <v>0</v>
      </c>
      <c r="D222">
        <f>'RoB sheet_wane'!H225</f>
        <v>0</v>
      </c>
      <c r="E222">
        <f>'RoB sheet_wane'!J225</f>
        <v>0</v>
      </c>
      <c r="F222">
        <f>'RoB sheet_wane'!L225</f>
        <v>0</v>
      </c>
      <c r="G222">
        <f>'RoB sheet_wane'!N225</f>
        <v>0</v>
      </c>
      <c r="H222">
        <f>'RoB sheet_wane'!P225</f>
        <v>0</v>
      </c>
      <c r="I222">
        <f>'RoB sheet_wane'!R225</f>
        <v>0</v>
      </c>
      <c r="J222">
        <f>'RoB sheet_wane'!T225</f>
        <v>0</v>
      </c>
      <c r="K222">
        <f>'RoB sheet_wane'!V225</f>
        <v>0</v>
      </c>
      <c r="L222">
        <f>'RoB sheet_wane'!X225</f>
        <v>0</v>
      </c>
      <c r="M222">
        <f>'RoB sheet_wane'!Z225</f>
        <v>0</v>
      </c>
    </row>
    <row r="223" spans="2:13" x14ac:dyDescent="0.2">
      <c r="B223" s="10">
        <f>'RoB sheet_wane'!B226</f>
        <v>0</v>
      </c>
      <c r="C223">
        <f>'RoB sheet_wane'!F226</f>
        <v>0</v>
      </c>
      <c r="D223">
        <f>'RoB sheet_wane'!H226</f>
        <v>0</v>
      </c>
      <c r="E223">
        <f>'RoB sheet_wane'!J226</f>
        <v>0</v>
      </c>
      <c r="F223">
        <f>'RoB sheet_wane'!L226</f>
        <v>0</v>
      </c>
      <c r="G223">
        <f>'RoB sheet_wane'!N226</f>
        <v>0</v>
      </c>
      <c r="H223">
        <f>'RoB sheet_wane'!P226</f>
        <v>0</v>
      </c>
      <c r="I223">
        <f>'RoB sheet_wane'!R226</f>
        <v>0</v>
      </c>
      <c r="J223">
        <f>'RoB sheet_wane'!T226</f>
        <v>0</v>
      </c>
      <c r="K223">
        <f>'RoB sheet_wane'!V226</f>
        <v>0</v>
      </c>
      <c r="L223">
        <f>'RoB sheet_wane'!X226</f>
        <v>0</v>
      </c>
      <c r="M223">
        <f>'RoB sheet_wane'!Z226</f>
        <v>0</v>
      </c>
    </row>
    <row r="224" spans="2:13" x14ac:dyDescent="0.2">
      <c r="B224" s="10">
        <f>'RoB sheet_wane'!B227</f>
        <v>0</v>
      </c>
      <c r="C224">
        <f>'RoB sheet_wane'!F227</f>
        <v>0</v>
      </c>
      <c r="D224">
        <f>'RoB sheet_wane'!H227</f>
        <v>0</v>
      </c>
      <c r="E224">
        <f>'RoB sheet_wane'!J227</f>
        <v>0</v>
      </c>
      <c r="F224">
        <f>'RoB sheet_wane'!L227</f>
        <v>0</v>
      </c>
      <c r="G224">
        <f>'RoB sheet_wane'!N227</f>
        <v>0</v>
      </c>
      <c r="H224">
        <f>'RoB sheet_wane'!P227</f>
        <v>0</v>
      </c>
      <c r="I224">
        <f>'RoB sheet_wane'!R227</f>
        <v>0</v>
      </c>
      <c r="J224">
        <f>'RoB sheet_wane'!T227</f>
        <v>0</v>
      </c>
      <c r="K224">
        <f>'RoB sheet_wane'!V227</f>
        <v>0</v>
      </c>
      <c r="L224">
        <f>'RoB sheet_wane'!X227</f>
        <v>0</v>
      </c>
      <c r="M224">
        <f>'RoB sheet_wane'!Z227</f>
        <v>0</v>
      </c>
    </row>
    <row r="225" spans="2:13" x14ac:dyDescent="0.2">
      <c r="B225" s="10">
        <f>'RoB sheet_wane'!B228</f>
        <v>0</v>
      </c>
      <c r="C225">
        <f>'RoB sheet_wane'!F228</f>
        <v>0</v>
      </c>
      <c r="D225">
        <f>'RoB sheet_wane'!H228</f>
        <v>0</v>
      </c>
      <c r="E225">
        <f>'RoB sheet_wane'!J228</f>
        <v>0</v>
      </c>
      <c r="F225">
        <f>'RoB sheet_wane'!L228</f>
        <v>0</v>
      </c>
      <c r="G225">
        <f>'RoB sheet_wane'!N228</f>
        <v>0</v>
      </c>
      <c r="H225">
        <f>'RoB sheet_wane'!P228</f>
        <v>0</v>
      </c>
      <c r="I225">
        <f>'RoB sheet_wane'!R228</f>
        <v>0</v>
      </c>
      <c r="J225">
        <f>'RoB sheet_wane'!T228</f>
        <v>0</v>
      </c>
      <c r="K225">
        <f>'RoB sheet_wane'!V228</f>
        <v>0</v>
      </c>
      <c r="L225">
        <f>'RoB sheet_wane'!X228</f>
        <v>0</v>
      </c>
      <c r="M225">
        <f>'RoB sheet_wane'!Z228</f>
        <v>0</v>
      </c>
    </row>
    <row r="226" spans="2:13" x14ac:dyDescent="0.2">
      <c r="B226" s="10">
        <f>'RoB sheet_wane'!B229</f>
        <v>0</v>
      </c>
      <c r="C226">
        <f>'RoB sheet_wane'!F229</f>
        <v>0</v>
      </c>
      <c r="D226">
        <f>'RoB sheet_wane'!H229</f>
        <v>0</v>
      </c>
      <c r="E226">
        <f>'RoB sheet_wane'!J229</f>
        <v>0</v>
      </c>
      <c r="F226">
        <f>'RoB sheet_wane'!L229</f>
        <v>0</v>
      </c>
      <c r="G226">
        <f>'RoB sheet_wane'!N229</f>
        <v>0</v>
      </c>
      <c r="H226">
        <f>'RoB sheet_wane'!P229</f>
        <v>0</v>
      </c>
      <c r="I226">
        <f>'RoB sheet_wane'!R229</f>
        <v>0</v>
      </c>
      <c r="J226">
        <f>'RoB sheet_wane'!T229</f>
        <v>0</v>
      </c>
      <c r="K226">
        <f>'RoB sheet_wane'!V229</f>
        <v>0</v>
      </c>
      <c r="L226">
        <f>'RoB sheet_wane'!X229</f>
        <v>0</v>
      </c>
      <c r="M226">
        <f>'RoB sheet_wane'!Z229</f>
        <v>0</v>
      </c>
    </row>
    <row r="227" spans="2:13" x14ac:dyDescent="0.2">
      <c r="B227" s="10">
        <f>'RoB sheet_wane'!B230</f>
        <v>0</v>
      </c>
      <c r="C227">
        <f>'RoB sheet_wane'!F230</f>
        <v>0</v>
      </c>
      <c r="D227">
        <f>'RoB sheet_wane'!H230</f>
        <v>0</v>
      </c>
      <c r="E227">
        <f>'RoB sheet_wane'!J230</f>
        <v>0</v>
      </c>
      <c r="F227">
        <f>'RoB sheet_wane'!L230</f>
        <v>0</v>
      </c>
      <c r="G227">
        <f>'RoB sheet_wane'!N230</f>
        <v>0</v>
      </c>
      <c r="H227">
        <f>'RoB sheet_wane'!P230</f>
        <v>0</v>
      </c>
      <c r="I227">
        <f>'RoB sheet_wane'!R230</f>
        <v>0</v>
      </c>
      <c r="J227">
        <f>'RoB sheet_wane'!T230</f>
        <v>0</v>
      </c>
      <c r="K227">
        <f>'RoB sheet_wane'!V230</f>
        <v>0</v>
      </c>
      <c r="L227">
        <f>'RoB sheet_wane'!X230</f>
        <v>0</v>
      </c>
      <c r="M227">
        <f>'RoB sheet_wane'!Z230</f>
        <v>0</v>
      </c>
    </row>
    <row r="228" spans="2:13" x14ac:dyDescent="0.2">
      <c r="B228" s="10">
        <f>'RoB sheet_wane'!B231</f>
        <v>0</v>
      </c>
      <c r="C228">
        <f>'RoB sheet_wane'!F231</f>
        <v>0</v>
      </c>
      <c r="D228">
        <f>'RoB sheet_wane'!H231</f>
        <v>0</v>
      </c>
      <c r="E228">
        <f>'RoB sheet_wane'!J231</f>
        <v>0</v>
      </c>
      <c r="F228">
        <f>'RoB sheet_wane'!L231</f>
        <v>0</v>
      </c>
      <c r="G228">
        <f>'RoB sheet_wane'!N231</f>
        <v>0</v>
      </c>
      <c r="H228">
        <f>'RoB sheet_wane'!P231</f>
        <v>0</v>
      </c>
      <c r="I228">
        <f>'RoB sheet_wane'!R231</f>
        <v>0</v>
      </c>
      <c r="J228">
        <f>'RoB sheet_wane'!T231</f>
        <v>0</v>
      </c>
      <c r="K228">
        <f>'RoB sheet_wane'!V231</f>
        <v>0</v>
      </c>
      <c r="L228">
        <f>'RoB sheet_wane'!X231</f>
        <v>0</v>
      </c>
      <c r="M228">
        <f>'RoB sheet_wane'!Z231</f>
        <v>0</v>
      </c>
    </row>
    <row r="229" spans="2:13" x14ac:dyDescent="0.2">
      <c r="B229" s="10">
        <f>'RoB sheet_wane'!B232</f>
        <v>0</v>
      </c>
      <c r="C229">
        <f>'RoB sheet_wane'!F232</f>
        <v>0</v>
      </c>
      <c r="D229">
        <f>'RoB sheet_wane'!H232</f>
        <v>0</v>
      </c>
      <c r="E229">
        <f>'RoB sheet_wane'!J232</f>
        <v>0</v>
      </c>
      <c r="F229">
        <f>'RoB sheet_wane'!L232</f>
        <v>0</v>
      </c>
      <c r="G229">
        <f>'RoB sheet_wane'!N232</f>
        <v>0</v>
      </c>
      <c r="H229">
        <f>'RoB sheet_wane'!P232</f>
        <v>0</v>
      </c>
      <c r="I229">
        <f>'RoB sheet_wane'!R232</f>
        <v>0</v>
      </c>
      <c r="J229">
        <f>'RoB sheet_wane'!T232</f>
        <v>0</v>
      </c>
      <c r="K229">
        <f>'RoB sheet_wane'!V232</f>
        <v>0</v>
      </c>
      <c r="L229">
        <f>'RoB sheet_wane'!X232</f>
        <v>0</v>
      </c>
      <c r="M229">
        <f>'RoB sheet_wane'!Z232</f>
        <v>0</v>
      </c>
    </row>
    <row r="230" spans="2:13" x14ac:dyDescent="0.2">
      <c r="B230" s="10">
        <f>'RoB sheet_wane'!B233</f>
        <v>0</v>
      </c>
      <c r="C230">
        <f>'RoB sheet_wane'!F233</f>
        <v>0</v>
      </c>
      <c r="D230">
        <f>'RoB sheet_wane'!H233</f>
        <v>0</v>
      </c>
      <c r="E230">
        <f>'RoB sheet_wane'!J233</f>
        <v>0</v>
      </c>
      <c r="F230">
        <f>'RoB sheet_wane'!L233</f>
        <v>0</v>
      </c>
      <c r="G230">
        <f>'RoB sheet_wane'!N233</f>
        <v>0</v>
      </c>
      <c r="H230">
        <f>'RoB sheet_wane'!P233</f>
        <v>0</v>
      </c>
      <c r="I230">
        <f>'RoB sheet_wane'!R233</f>
        <v>0</v>
      </c>
      <c r="J230">
        <f>'RoB sheet_wane'!T233</f>
        <v>0</v>
      </c>
      <c r="K230">
        <f>'RoB sheet_wane'!V233</f>
        <v>0</v>
      </c>
      <c r="L230">
        <f>'RoB sheet_wane'!X233</f>
        <v>0</v>
      </c>
      <c r="M230">
        <f>'RoB sheet_wane'!Z233</f>
        <v>0</v>
      </c>
    </row>
    <row r="231" spans="2:13" x14ac:dyDescent="0.2">
      <c r="B231" s="10">
        <f>'RoB sheet_wane'!B234</f>
        <v>0</v>
      </c>
      <c r="C231">
        <f>'RoB sheet_wane'!F234</f>
        <v>0</v>
      </c>
      <c r="D231">
        <f>'RoB sheet_wane'!H234</f>
        <v>0</v>
      </c>
      <c r="E231">
        <f>'RoB sheet_wane'!J234</f>
        <v>0</v>
      </c>
      <c r="F231">
        <f>'RoB sheet_wane'!L234</f>
        <v>0</v>
      </c>
      <c r="G231">
        <f>'RoB sheet_wane'!N234</f>
        <v>0</v>
      </c>
      <c r="H231">
        <f>'RoB sheet_wane'!P234</f>
        <v>0</v>
      </c>
      <c r="I231">
        <f>'RoB sheet_wane'!R234</f>
        <v>0</v>
      </c>
      <c r="J231">
        <f>'RoB sheet_wane'!T234</f>
        <v>0</v>
      </c>
      <c r="K231">
        <f>'RoB sheet_wane'!V234</f>
        <v>0</v>
      </c>
      <c r="L231">
        <f>'RoB sheet_wane'!X234</f>
        <v>0</v>
      </c>
      <c r="M231">
        <f>'RoB sheet_wane'!Z234</f>
        <v>0</v>
      </c>
    </row>
    <row r="232" spans="2:13" x14ac:dyDescent="0.2">
      <c r="B232" s="10">
        <f>'RoB sheet_wane'!B235</f>
        <v>0</v>
      </c>
      <c r="C232">
        <f>'RoB sheet_wane'!F235</f>
        <v>0</v>
      </c>
      <c r="D232">
        <f>'RoB sheet_wane'!H235</f>
        <v>0</v>
      </c>
      <c r="E232">
        <f>'RoB sheet_wane'!J235</f>
        <v>0</v>
      </c>
      <c r="F232">
        <f>'RoB sheet_wane'!L235</f>
        <v>0</v>
      </c>
      <c r="G232">
        <f>'RoB sheet_wane'!N235</f>
        <v>0</v>
      </c>
      <c r="H232">
        <f>'RoB sheet_wane'!P235</f>
        <v>0</v>
      </c>
      <c r="I232">
        <f>'RoB sheet_wane'!R235</f>
        <v>0</v>
      </c>
      <c r="J232">
        <f>'RoB sheet_wane'!T235</f>
        <v>0</v>
      </c>
      <c r="K232">
        <f>'RoB sheet_wane'!V235</f>
        <v>0</v>
      </c>
      <c r="L232">
        <f>'RoB sheet_wane'!X235</f>
        <v>0</v>
      </c>
      <c r="M232">
        <f>'RoB sheet_wane'!Z235</f>
        <v>0</v>
      </c>
    </row>
    <row r="233" spans="2:13" x14ac:dyDescent="0.2">
      <c r="B233" s="10">
        <f>'RoB sheet_wane'!B236</f>
        <v>0</v>
      </c>
      <c r="C233">
        <f>'RoB sheet_wane'!F236</f>
        <v>0</v>
      </c>
      <c r="D233">
        <f>'RoB sheet_wane'!H236</f>
        <v>0</v>
      </c>
      <c r="E233">
        <f>'RoB sheet_wane'!J236</f>
        <v>0</v>
      </c>
      <c r="F233">
        <f>'RoB sheet_wane'!L236</f>
        <v>0</v>
      </c>
      <c r="G233">
        <f>'RoB sheet_wane'!N236</f>
        <v>0</v>
      </c>
      <c r="H233">
        <f>'RoB sheet_wane'!P236</f>
        <v>0</v>
      </c>
      <c r="I233">
        <f>'RoB sheet_wane'!R236</f>
        <v>0</v>
      </c>
      <c r="J233">
        <f>'RoB sheet_wane'!T236</f>
        <v>0</v>
      </c>
      <c r="K233">
        <f>'RoB sheet_wane'!V236</f>
        <v>0</v>
      </c>
      <c r="L233">
        <f>'RoB sheet_wane'!X236</f>
        <v>0</v>
      </c>
      <c r="M233">
        <f>'RoB sheet_wane'!Z236</f>
        <v>0</v>
      </c>
    </row>
    <row r="234" spans="2:13" x14ac:dyDescent="0.2">
      <c r="B234" s="10">
        <f>'RoB sheet_wane'!B237</f>
        <v>0</v>
      </c>
      <c r="C234">
        <f>'RoB sheet_wane'!F237</f>
        <v>0</v>
      </c>
      <c r="D234">
        <f>'RoB sheet_wane'!H237</f>
        <v>0</v>
      </c>
      <c r="E234">
        <f>'RoB sheet_wane'!J237</f>
        <v>0</v>
      </c>
      <c r="F234">
        <f>'RoB sheet_wane'!L237</f>
        <v>0</v>
      </c>
      <c r="G234">
        <f>'RoB sheet_wane'!N237</f>
        <v>0</v>
      </c>
      <c r="H234">
        <f>'RoB sheet_wane'!P237</f>
        <v>0</v>
      </c>
      <c r="I234">
        <f>'RoB sheet_wane'!R237</f>
        <v>0</v>
      </c>
      <c r="J234">
        <f>'RoB sheet_wane'!T237</f>
        <v>0</v>
      </c>
      <c r="K234">
        <f>'RoB sheet_wane'!V237</f>
        <v>0</v>
      </c>
      <c r="L234">
        <f>'RoB sheet_wane'!X237</f>
        <v>0</v>
      </c>
      <c r="M234">
        <f>'RoB sheet_wane'!Z237</f>
        <v>0</v>
      </c>
    </row>
    <row r="235" spans="2:13" x14ac:dyDescent="0.2">
      <c r="B235" s="10">
        <f>'RoB sheet_wane'!B238</f>
        <v>0</v>
      </c>
      <c r="C235">
        <f>'RoB sheet_wane'!F238</f>
        <v>0</v>
      </c>
      <c r="D235">
        <f>'RoB sheet_wane'!H238</f>
        <v>0</v>
      </c>
      <c r="E235">
        <f>'RoB sheet_wane'!J238</f>
        <v>0</v>
      </c>
      <c r="F235">
        <f>'RoB sheet_wane'!L238</f>
        <v>0</v>
      </c>
      <c r="G235">
        <f>'RoB sheet_wane'!N238</f>
        <v>0</v>
      </c>
      <c r="H235">
        <f>'RoB sheet_wane'!P238</f>
        <v>0</v>
      </c>
      <c r="I235">
        <f>'RoB sheet_wane'!R238</f>
        <v>0</v>
      </c>
      <c r="J235">
        <f>'RoB sheet_wane'!T238</f>
        <v>0</v>
      </c>
      <c r="K235">
        <f>'RoB sheet_wane'!V238</f>
        <v>0</v>
      </c>
      <c r="L235">
        <f>'RoB sheet_wane'!X238</f>
        <v>0</v>
      </c>
      <c r="M235">
        <f>'RoB sheet_wane'!Z238</f>
        <v>0</v>
      </c>
    </row>
    <row r="236" spans="2:13" x14ac:dyDescent="0.2">
      <c r="B236" s="10">
        <f>'RoB sheet_wane'!B239</f>
        <v>0</v>
      </c>
      <c r="C236">
        <f>'RoB sheet_wane'!F239</f>
        <v>0</v>
      </c>
      <c r="D236">
        <f>'RoB sheet_wane'!H239</f>
        <v>0</v>
      </c>
      <c r="E236">
        <f>'RoB sheet_wane'!J239</f>
        <v>0</v>
      </c>
      <c r="F236">
        <f>'RoB sheet_wane'!L239</f>
        <v>0</v>
      </c>
      <c r="G236">
        <f>'RoB sheet_wane'!N239</f>
        <v>0</v>
      </c>
      <c r="H236">
        <f>'RoB sheet_wane'!P239</f>
        <v>0</v>
      </c>
      <c r="I236">
        <f>'RoB sheet_wane'!R239</f>
        <v>0</v>
      </c>
      <c r="J236">
        <f>'RoB sheet_wane'!T239</f>
        <v>0</v>
      </c>
      <c r="K236">
        <f>'RoB sheet_wane'!V239</f>
        <v>0</v>
      </c>
      <c r="L236">
        <f>'RoB sheet_wane'!X239</f>
        <v>0</v>
      </c>
      <c r="M236">
        <f>'RoB sheet_wane'!Z239</f>
        <v>0</v>
      </c>
    </row>
    <row r="237" spans="2:13" x14ac:dyDescent="0.2">
      <c r="B237" s="10">
        <f>'RoB sheet_wane'!B240</f>
        <v>0</v>
      </c>
      <c r="C237">
        <f>'RoB sheet_wane'!F240</f>
        <v>0</v>
      </c>
      <c r="D237">
        <f>'RoB sheet_wane'!H240</f>
        <v>0</v>
      </c>
      <c r="E237">
        <f>'RoB sheet_wane'!J240</f>
        <v>0</v>
      </c>
      <c r="F237">
        <f>'RoB sheet_wane'!L240</f>
        <v>0</v>
      </c>
      <c r="G237">
        <f>'RoB sheet_wane'!N240</f>
        <v>0</v>
      </c>
      <c r="H237">
        <f>'RoB sheet_wane'!P240</f>
        <v>0</v>
      </c>
      <c r="I237">
        <f>'RoB sheet_wane'!R240</f>
        <v>0</v>
      </c>
      <c r="J237">
        <f>'RoB sheet_wane'!T240</f>
        <v>0</v>
      </c>
      <c r="K237">
        <f>'RoB sheet_wane'!V240</f>
        <v>0</v>
      </c>
      <c r="L237">
        <f>'RoB sheet_wane'!X240</f>
        <v>0</v>
      </c>
      <c r="M237">
        <f>'RoB sheet_wane'!Z240</f>
        <v>0</v>
      </c>
    </row>
    <row r="238" spans="2:13" x14ac:dyDescent="0.2">
      <c r="B238" s="10">
        <f>'RoB sheet_wane'!B241</f>
        <v>0</v>
      </c>
      <c r="C238">
        <f>'RoB sheet_wane'!F241</f>
        <v>0</v>
      </c>
      <c r="D238">
        <f>'RoB sheet_wane'!H241</f>
        <v>0</v>
      </c>
      <c r="E238">
        <f>'RoB sheet_wane'!J241</f>
        <v>0</v>
      </c>
      <c r="F238">
        <f>'RoB sheet_wane'!L241</f>
        <v>0</v>
      </c>
      <c r="G238">
        <f>'RoB sheet_wane'!N241</f>
        <v>0</v>
      </c>
      <c r="H238">
        <f>'RoB sheet_wane'!P241</f>
        <v>0</v>
      </c>
      <c r="I238">
        <f>'RoB sheet_wane'!R241</f>
        <v>0</v>
      </c>
      <c r="J238">
        <f>'RoB sheet_wane'!T241</f>
        <v>0</v>
      </c>
      <c r="K238">
        <f>'RoB sheet_wane'!V241</f>
        <v>0</v>
      </c>
      <c r="L238">
        <f>'RoB sheet_wane'!X241</f>
        <v>0</v>
      </c>
      <c r="M238">
        <f>'RoB sheet_wane'!Z241</f>
        <v>0</v>
      </c>
    </row>
    <row r="239" spans="2:13" x14ac:dyDescent="0.2">
      <c r="B239" s="10">
        <f>'RoB sheet_wane'!B242</f>
        <v>0</v>
      </c>
      <c r="C239">
        <f>'RoB sheet_wane'!F242</f>
        <v>0</v>
      </c>
      <c r="D239">
        <f>'RoB sheet_wane'!H242</f>
        <v>0</v>
      </c>
      <c r="E239">
        <f>'RoB sheet_wane'!J242</f>
        <v>0</v>
      </c>
      <c r="F239">
        <f>'RoB sheet_wane'!L242</f>
        <v>0</v>
      </c>
      <c r="G239">
        <f>'RoB sheet_wane'!N242</f>
        <v>0</v>
      </c>
      <c r="H239">
        <f>'RoB sheet_wane'!P242</f>
        <v>0</v>
      </c>
      <c r="I239">
        <f>'RoB sheet_wane'!R242</f>
        <v>0</v>
      </c>
      <c r="J239">
        <f>'RoB sheet_wane'!T242</f>
        <v>0</v>
      </c>
      <c r="K239">
        <f>'RoB sheet_wane'!V242</f>
        <v>0</v>
      </c>
      <c r="L239">
        <f>'RoB sheet_wane'!X242</f>
        <v>0</v>
      </c>
      <c r="M239">
        <f>'RoB sheet_wane'!Z242</f>
        <v>0</v>
      </c>
    </row>
    <row r="240" spans="2:13" x14ac:dyDescent="0.2">
      <c r="B240" s="10">
        <f>'RoB sheet_wane'!B243</f>
        <v>0</v>
      </c>
      <c r="C240">
        <f>'RoB sheet_wane'!F243</f>
        <v>0</v>
      </c>
      <c r="D240">
        <f>'RoB sheet_wane'!H243</f>
        <v>0</v>
      </c>
      <c r="E240">
        <f>'RoB sheet_wane'!J243</f>
        <v>0</v>
      </c>
      <c r="F240">
        <f>'RoB sheet_wane'!L243</f>
        <v>0</v>
      </c>
      <c r="G240">
        <f>'RoB sheet_wane'!N243</f>
        <v>0</v>
      </c>
      <c r="H240">
        <f>'RoB sheet_wane'!P243</f>
        <v>0</v>
      </c>
      <c r="I240">
        <f>'RoB sheet_wane'!R243</f>
        <v>0</v>
      </c>
      <c r="J240">
        <f>'RoB sheet_wane'!T243</f>
        <v>0</v>
      </c>
      <c r="K240">
        <f>'RoB sheet_wane'!V243</f>
        <v>0</v>
      </c>
      <c r="L240">
        <f>'RoB sheet_wane'!X243</f>
        <v>0</v>
      </c>
      <c r="M240">
        <f>'RoB sheet_wane'!Z243</f>
        <v>0</v>
      </c>
    </row>
    <row r="241" spans="2:13" x14ac:dyDescent="0.2">
      <c r="B241" s="10">
        <f>'RoB sheet_wane'!B244</f>
        <v>0</v>
      </c>
      <c r="C241">
        <f>'RoB sheet_wane'!F244</f>
        <v>0</v>
      </c>
      <c r="D241">
        <f>'RoB sheet_wane'!H244</f>
        <v>0</v>
      </c>
      <c r="E241">
        <f>'RoB sheet_wane'!J244</f>
        <v>0</v>
      </c>
      <c r="F241">
        <f>'RoB sheet_wane'!L244</f>
        <v>0</v>
      </c>
      <c r="G241">
        <f>'RoB sheet_wane'!N244</f>
        <v>0</v>
      </c>
      <c r="H241">
        <f>'RoB sheet_wane'!P244</f>
        <v>0</v>
      </c>
      <c r="I241">
        <f>'RoB sheet_wane'!R244</f>
        <v>0</v>
      </c>
      <c r="J241">
        <f>'RoB sheet_wane'!T244</f>
        <v>0</v>
      </c>
      <c r="K241">
        <f>'RoB sheet_wane'!V244</f>
        <v>0</v>
      </c>
      <c r="L241">
        <f>'RoB sheet_wane'!X244</f>
        <v>0</v>
      </c>
      <c r="M241">
        <f>'RoB sheet_wane'!Z244</f>
        <v>0</v>
      </c>
    </row>
    <row r="242" spans="2:13" x14ac:dyDescent="0.2">
      <c r="B242" s="10">
        <f>'RoB sheet_wane'!B245</f>
        <v>0</v>
      </c>
      <c r="C242">
        <f>'RoB sheet_wane'!F245</f>
        <v>0</v>
      </c>
      <c r="D242">
        <f>'RoB sheet_wane'!H245</f>
        <v>0</v>
      </c>
      <c r="E242">
        <f>'RoB sheet_wane'!J245</f>
        <v>0</v>
      </c>
      <c r="F242">
        <f>'RoB sheet_wane'!L245</f>
        <v>0</v>
      </c>
      <c r="G242">
        <f>'RoB sheet_wane'!N245</f>
        <v>0</v>
      </c>
      <c r="H242">
        <f>'RoB sheet_wane'!P245</f>
        <v>0</v>
      </c>
      <c r="I242">
        <f>'RoB sheet_wane'!R245</f>
        <v>0</v>
      </c>
      <c r="J242">
        <f>'RoB sheet_wane'!T245</f>
        <v>0</v>
      </c>
      <c r="K242">
        <f>'RoB sheet_wane'!V245</f>
        <v>0</v>
      </c>
      <c r="L242">
        <f>'RoB sheet_wane'!X245</f>
        <v>0</v>
      </c>
      <c r="M242">
        <f>'RoB sheet_wane'!Z245</f>
        <v>0</v>
      </c>
    </row>
    <row r="243" spans="2:13" x14ac:dyDescent="0.2">
      <c r="B243" s="10">
        <f>'RoB sheet_wane'!B246</f>
        <v>0</v>
      </c>
      <c r="C243">
        <f>'RoB sheet_wane'!F246</f>
        <v>0</v>
      </c>
      <c r="D243">
        <f>'RoB sheet_wane'!H246</f>
        <v>0</v>
      </c>
      <c r="E243">
        <f>'RoB sheet_wane'!J246</f>
        <v>0</v>
      </c>
      <c r="F243">
        <f>'RoB sheet_wane'!L246</f>
        <v>0</v>
      </c>
      <c r="G243">
        <f>'RoB sheet_wane'!N246</f>
        <v>0</v>
      </c>
      <c r="H243">
        <f>'RoB sheet_wane'!P246</f>
        <v>0</v>
      </c>
      <c r="I243">
        <f>'RoB sheet_wane'!R246</f>
        <v>0</v>
      </c>
      <c r="J243">
        <f>'RoB sheet_wane'!T246</f>
        <v>0</v>
      </c>
      <c r="K243">
        <f>'RoB sheet_wane'!V246</f>
        <v>0</v>
      </c>
      <c r="L243">
        <f>'RoB sheet_wane'!X246</f>
        <v>0</v>
      </c>
      <c r="M243">
        <f>'RoB sheet_wane'!Z246</f>
        <v>0</v>
      </c>
    </row>
    <row r="244" spans="2:13" x14ac:dyDescent="0.2">
      <c r="B244" s="10">
        <f>'RoB sheet_wane'!B247</f>
        <v>0</v>
      </c>
      <c r="C244">
        <f>'RoB sheet_wane'!F247</f>
        <v>0</v>
      </c>
      <c r="D244">
        <f>'RoB sheet_wane'!H247</f>
        <v>0</v>
      </c>
      <c r="E244">
        <f>'RoB sheet_wane'!J247</f>
        <v>0</v>
      </c>
      <c r="F244">
        <f>'RoB sheet_wane'!L247</f>
        <v>0</v>
      </c>
      <c r="G244">
        <f>'RoB sheet_wane'!N247</f>
        <v>0</v>
      </c>
      <c r="H244">
        <f>'RoB sheet_wane'!P247</f>
        <v>0</v>
      </c>
      <c r="I244">
        <f>'RoB sheet_wane'!R247</f>
        <v>0</v>
      </c>
      <c r="J244">
        <f>'RoB sheet_wane'!T247</f>
        <v>0</v>
      </c>
      <c r="K244">
        <f>'RoB sheet_wane'!V247</f>
        <v>0</v>
      </c>
      <c r="L244">
        <f>'RoB sheet_wane'!X247</f>
        <v>0</v>
      </c>
      <c r="M244">
        <f>'RoB sheet_wane'!Z247</f>
        <v>0</v>
      </c>
    </row>
    <row r="245" spans="2:13" x14ac:dyDescent="0.2">
      <c r="B245" s="10">
        <f>'RoB sheet_wane'!B248</f>
        <v>0</v>
      </c>
      <c r="C245">
        <f>'RoB sheet_wane'!F248</f>
        <v>0</v>
      </c>
      <c r="D245">
        <f>'RoB sheet_wane'!H248</f>
        <v>0</v>
      </c>
      <c r="E245">
        <f>'RoB sheet_wane'!J248</f>
        <v>0</v>
      </c>
      <c r="F245">
        <f>'RoB sheet_wane'!L248</f>
        <v>0</v>
      </c>
      <c r="G245">
        <f>'RoB sheet_wane'!N248</f>
        <v>0</v>
      </c>
      <c r="H245">
        <f>'RoB sheet_wane'!P248</f>
        <v>0</v>
      </c>
      <c r="I245">
        <f>'RoB sheet_wane'!R248</f>
        <v>0</v>
      </c>
      <c r="J245">
        <f>'RoB sheet_wane'!T248</f>
        <v>0</v>
      </c>
      <c r="K245">
        <f>'RoB sheet_wane'!V248</f>
        <v>0</v>
      </c>
      <c r="L245">
        <f>'RoB sheet_wane'!X248</f>
        <v>0</v>
      </c>
      <c r="M245">
        <f>'RoB sheet_wane'!Z248</f>
        <v>0</v>
      </c>
    </row>
    <row r="246" spans="2:13" x14ac:dyDescent="0.2">
      <c r="B246" s="10">
        <f>'RoB sheet_wane'!B249</f>
        <v>0</v>
      </c>
      <c r="C246">
        <f>'RoB sheet_wane'!F249</f>
        <v>0</v>
      </c>
      <c r="D246">
        <f>'RoB sheet_wane'!H249</f>
        <v>0</v>
      </c>
      <c r="E246">
        <f>'RoB sheet_wane'!J249</f>
        <v>0</v>
      </c>
      <c r="F246">
        <f>'RoB sheet_wane'!L249</f>
        <v>0</v>
      </c>
      <c r="G246">
        <f>'RoB sheet_wane'!N249</f>
        <v>0</v>
      </c>
      <c r="H246">
        <f>'RoB sheet_wane'!P249</f>
        <v>0</v>
      </c>
      <c r="I246">
        <f>'RoB sheet_wane'!R249</f>
        <v>0</v>
      </c>
      <c r="J246">
        <f>'RoB sheet_wane'!T249</f>
        <v>0</v>
      </c>
      <c r="K246">
        <f>'RoB sheet_wane'!V249</f>
        <v>0</v>
      </c>
      <c r="L246">
        <f>'RoB sheet_wane'!X249</f>
        <v>0</v>
      </c>
      <c r="M246">
        <f>'RoB sheet_wane'!Z249</f>
        <v>0</v>
      </c>
    </row>
    <row r="247" spans="2:13" x14ac:dyDescent="0.2">
      <c r="B247" s="10">
        <f>'RoB sheet_wane'!B250</f>
        <v>0</v>
      </c>
      <c r="C247">
        <f>'RoB sheet_wane'!F250</f>
        <v>0</v>
      </c>
      <c r="D247">
        <f>'RoB sheet_wane'!H250</f>
        <v>0</v>
      </c>
      <c r="E247">
        <f>'RoB sheet_wane'!J250</f>
        <v>0</v>
      </c>
      <c r="F247">
        <f>'RoB sheet_wane'!L250</f>
        <v>0</v>
      </c>
      <c r="G247">
        <f>'RoB sheet_wane'!N250</f>
        <v>0</v>
      </c>
      <c r="H247">
        <f>'RoB sheet_wane'!P250</f>
        <v>0</v>
      </c>
      <c r="I247">
        <f>'RoB sheet_wane'!R250</f>
        <v>0</v>
      </c>
      <c r="J247">
        <f>'RoB sheet_wane'!T250</f>
        <v>0</v>
      </c>
      <c r="K247">
        <f>'RoB sheet_wane'!V250</f>
        <v>0</v>
      </c>
      <c r="L247">
        <f>'RoB sheet_wane'!X250</f>
        <v>0</v>
      </c>
      <c r="M247">
        <f>'RoB sheet_wane'!Z250</f>
        <v>0</v>
      </c>
    </row>
    <row r="248" spans="2:13" x14ac:dyDescent="0.2">
      <c r="B248" s="10">
        <f>'RoB sheet_wane'!B251</f>
        <v>0</v>
      </c>
      <c r="C248">
        <f>'RoB sheet_wane'!F251</f>
        <v>0</v>
      </c>
      <c r="D248">
        <f>'RoB sheet_wane'!H251</f>
        <v>0</v>
      </c>
      <c r="E248">
        <f>'RoB sheet_wane'!J251</f>
        <v>0</v>
      </c>
      <c r="F248">
        <f>'RoB sheet_wane'!L251</f>
        <v>0</v>
      </c>
      <c r="G248">
        <f>'RoB sheet_wane'!N251</f>
        <v>0</v>
      </c>
      <c r="H248">
        <f>'RoB sheet_wane'!P251</f>
        <v>0</v>
      </c>
      <c r="I248">
        <f>'RoB sheet_wane'!R251</f>
        <v>0</v>
      </c>
      <c r="J248">
        <f>'RoB sheet_wane'!T251</f>
        <v>0</v>
      </c>
      <c r="K248">
        <f>'RoB sheet_wane'!V251</f>
        <v>0</v>
      </c>
      <c r="L248">
        <f>'RoB sheet_wane'!X251</f>
        <v>0</v>
      </c>
      <c r="M248">
        <f>'RoB sheet_wane'!Z251</f>
        <v>0</v>
      </c>
    </row>
    <row r="249" spans="2:13" x14ac:dyDescent="0.2">
      <c r="B249" s="10">
        <f>'RoB sheet_wane'!B252</f>
        <v>0</v>
      </c>
      <c r="C249">
        <f>'RoB sheet_wane'!F252</f>
        <v>0</v>
      </c>
      <c r="D249">
        <f>'RoB sheet_wane'!H252</f>
        <v>0</v>
      </c>
      <c r="E249">
        <f>'RoB sheet_wane'!J252</f>
        <v>0</v>
      </c>
      <c r="F249">
        <f>'RoB sheet_wane'!L252</f>
        <v>0</v>
      </c>
      <c r="G249">
        <f>'RoB sheet_wane'!N252</f>
        <v>0</v>
      </c>
      <c r="H249">
        <f>'RoB sheet_wane'!P252</f>
        <v>0</v>
      </c>
      <c r="I249">
        <f>'RoB sheet_wane'!R252</f>
        <v>0</v>
      </c>
      <c r="J249">
        <f>'RoB sheet_wane'!T252</f>
        <v>0</v>
      </c>
      <c r="K249">
        <f>'RoB sheet_wane'!V252</f>
        <v>0</v>
      </c>
      <c r="L249">
        <f>'RoB sheet_wane'!X252</f>
        <v>0</v>
      </c>
      <c r="M249">
        <f>'RoB sheet_wane'!Z252</f>
        <v>0</v>
      </c>
    </row>
    <row r="250" spans="2:13" x14ac:dyDescent="0.2">
      <c r="B250" s="10">
        <f>'RoB sheet_wane'!B253</f>
        <v>0</v>
      </c>
      <c r="C250">
        <f>'RoB sheet_wane'!F253</f>
        <v>0</v>
      </c>
      <c r="D250">
        <f>'RoB sheet_wane'!H253</f>
        <v>0</v>
      </c>
      <c r="E250">
        <f>'RoB sheet_wane'!J253</f>
        <v>0</v>
      </c>
      <c r="F250">
        <f>'RoB sheet_wane'!L253</f>
        <v>0</v>
      </c>
      <c r="G250">
        <f>'RoB sheet_wane'!N253</f>
        <v>0</v>
      </c>
      <c r="H250">
        <f>'RoB sheet_wane'!P253</f>
        <v>0</v>
      </c>
      <c r="I250">
        <f>'RoB sheet_wane'!R253</f>
        <v>0</v>
      </c>
      <c r="J250">
        <f>'RoB sheet_wane'!T253</f>
        <v>0</v>
      </c>
      <c r="K250">
        <f>'RoB sheet_wane'!V253</f>
        <v>0</v>
      </c>
      <c r="L250">
        <f>'RoB sheet_wane'!X253</f>
        <v>0</v>
      </c>
      <c r="M250">
        <f>'RoB sheet_wane'!Z253</f>
        <v>0</v>
      </c>
    </row>
    <row r="251" spans="2:13" x14ac:dyDescent="0.2">
      <c r="B251" s="10">
        <f>'RoB sheet_wane'!B254</f>
        <v>0</v>
      </c>
      <c r="C251">
        <f>'RoB sheet_wane'!F254</f>
        <v>0</v>
      </c>
      <c r="D251">
        <f>'RoB sheet_wane'!H254</f>
        <v>0</v>
      </c>
      <c r="E251">
        <f>'RoB sheet_wane'!J254</f>
        <v>0</v>
      </c>
      <c r="F251">
        <f>'RoB sheet_wane'!L254</f>
        <v>0</v>
      </c>
      <c r="G251">
        <f>'RoB sheet_wane'!N254</f>
        <v>0</v>
      </c>
      <c r="H251">
        <f>'RoB sheet_wane'!P254</f>
        <v>0</v>
      </c>
      <c r="I251">
        <f>'RoB sheet_wane'!R254</f>
        <v>0</v>
      </c>
      <c r="J251">
        <f>'RoB sheet_wane'!T254</f>
        <v>0</v>
      </c>
      <c r="K251">
        <f>'RoB sheet_wane'!V254</f>
        <v>0</v>
      </c>
      <c r="L251">
        <f>'RoB sheet_wane'!X254</f>
        <v>0</v>
      </c>
      <c r="M251">
        <f>'RoB sheet_wane'!Z254</f>
        <v>0</v>
      </c>
    </row>
    <row r="252" spans="2:13" x14ac:dyDescent="0.2">
      <c r="B252" s="10">
        <f>'RoB sheet_wane'!B255</f>
        <v>0</v>
      </c>
      <c r="C252">
        <f>'RoB sheet_wane'!F255</f>
        <v>0</v>
      </c>
      <c r="D252">
        <f>'RoB sheet_wane'!H255</f>
        <v>0</v>
      </c>
      <c r="E252">
        <f>'RoB sheet_wane'!J255</f>
        <v>0</v>
      </c>
      <c r="F252">
        <f>'RoB sheet_wane'!L255</f>
        <v>0</v>
      </c>
      <c r="G252">
        <f>'RoB sheet_wane'!N255</f>
        <v>0</v>
      </c>
      <c r="H252">
        <f>'RoB sheet_wane'!P255</f>
        <v>0</v>
      </c>
      <c r="I252">
        <f>'RoB sheet_wane'!R255</f>
        <v>0</v>
      </c>
      <c r="J252">
        <f>'RoB sheet_wane'!T255</f>
        <v>0</v>
      </c>
      <c r="K252">
        <f>'RoB sheet_wane'!V255</f>
        <v>0</v>
      </c>
      <c r="L252">
        <f>'RoB sheet_wane'!X255</f>
        <v>0</v>
      </c>
      <c r="M252">
        <f>'RoB sheet_wane'!Z255</f>
        <v>0</v>
      </c>
    </row>
    <row r="253" spans="2:13" x14ac:dyDescent="0.2">
      <c r="B253" s="10">
        <f>'RoB sheet_wane'!B256</f>
        <v>0</v>
      </c>
      <c r="C253">
        <f>'RoB sheet_wane'!F256</f>
        <v>0</v>
      </c>
      <c r="D253">
        <f>'RoB sheet_wane'!H256</f>
        <v>0</v>
      </c>
      <c r="E253">
        <f>'RoB sheet_wane'!J256</f>
        <v>0</v>
      </c>
      <c r="F253">
        <f>'RoB sheet_wane'!L256</f>
        <v>0</v>
      </c>
      <c r="G253">
        <f>'RoB sheet_wane'!N256</f>
        <v>0</v>
      </c>
      <c r="H253">
        <f>'RoB sheet_wane'!P256</f>
        <v>0</v>
      </c>
      <c r="I253">
        <f>'RoB sheet_wane'!R256</f>
        <v>0</v>
      </c>
      <c r="J253">
        <f>'RoB sheet_wane'!T256</f>
        <v>0</v>
      </c>
      <c r="K253">
        <f>'RoB sheet_wane'!V256</f>
        <v>0</v>
      </c>
      <c r="L253">
        <f>'RoB sheet_wane'!X256</f>
        <v>0</v>
      </c>
      <c r="M253">
        <f>'RoB sheet_wane'!Z256</f>
        <v>0</v>
      </c>
    </row>
    <row r="254" spans="2:13" x14ac:dyDescent="0.2">
      <c r="B254" s="10">
        <f>'RoB sheet_wane'!B257</f>
        <v>0</v>
      </c>
      <c r="C254">
        <f>'RoB sheet_wane'!F257</f>
        <v>0</v>
      </c>
      <c r="D254">
        <f>'RoB sheet_wane'!H257</f>
        <v>0</v>
      </c>
      <c r="E254">
        <f>'RoB sheet_wane'!J257</f>
        <v>0</v>
      </c>
      <c r="F254">
        <f>'RoB sheet_wane'!L257</f>
        <v>0</v>
      </c>
      <c r="G254">
        <f>'RoB sheet_wane'!N257</f>
        <v>0</v>
      </c>
      <c r="H254">
        <f>'RoB sheet_wane'!P257</f>
        <v>0</v>
      </c>
      <c r="I254">
        <f>'RoB sheet_wane'!R257</f>
        <v>0</v>
      </c>
      <c r="J254">
        <f>'RoB sheet_wane'!T257</f>
        <v>0</v>
      </c>
      <c r="K254">
        <f>'RoB sheet_wane'!V257</f>
        <v>0</v>
      </c>
      <c r="L254">
        <f>'RoB sheet_wane'!X257</f>
        <v>0</v>
      </c>
      <c r="M254">
        <f>'RoB sheet_wane'!Z257</f>
        <v>0</v>
      </c>
    </row>
    <row r="255" spans="2:13" x14ac:dyDescent="0.2">
      <c r="B255" s="10">
        <f>'RoB sheet_wane'!B258</f>
        <v>0</v>
      </c>
      <c r="C255">
        <f>'RoB sheet_wane'!F258</f>
        <v>0</v>
      </c>
      <c r="D255">
        <f>'RoB sheet_wane'!H258</f>
        <v>0</v>
      </c>
      <c r="E255">
        <f>'RoB sheet_wane'!J258</f>
        <v>0</v>
      </c>
      <c r="F255">
        <f>'RoB sheet_wane'!L258</f>
        <v>0</v>
      </c>
      <c r="G255">
        <f>'RoB sheet_wane'!N258</f>
        <v>0</v>
      </c>
      <c r="H255">
        <f>'RoB sheet_wane'!P258</f>
        <v>0</v>
      </c>
      <c r="I255">
        <f>'RoB sheet_wane'!R258</f>
        <v>0</v>
      </c>
      <c r="J255">
        <f>'RoB sheet_wane'!T258</f>
        <v>0</v>
      </c>
      <c r="K255">
        <f>'RoB sheet_wane'!V258</f>
        <v>0</v>
      </c>
      <c r="L255">
        <f>'RoB sheet_wane'!X258</f>
        <v>0</v>
      </c>
      <c r="M255">
        <f>'RoB sheet_wane'!Z258</f>
        <v>0</v>
      </c>
    </row>
    <row r="256" spans="2:13" x14ac:dyDescent="0.2">
      <c r="B256" s="10">
        <f>'RoB sheet_wane'!B259</f>
        <v>0</v>
      </c>
      <c r="C256">
        <f>'RoB sheet_wane'!F259</f>
        <v>0</v>
      </c>
      <c r="D256">
        <f>'RoB sheet_wane'!H259</f>
        <v>0</v>
      </c>
      <c r="E256">
        <f>'RoB sheet_wane'!J259</f>
        <v>0</v>
      </c>
      <c r="F256">
        <f>'RoB sheet_wane'!L259</f>
        <v>0</v>
      </c>
      <c r="G256">
        <f>'RoB sheet_wane'!N259</f>
        <v>0</v>
      </c>
      <c r="H256">
        <f>'RoB sheet_wane'!P259</f>
        <v>0</v>
      </c>
      <c r="I256">
        <f>'RoB sheet_wane'!R259</f>
        <v>0</v>
      </c>
      <c r="J256">
        <f>'RoB sheet_wane'!T259</f>
        <v>0</v>
      </c>
      <c r="K256">
        <f>'RoB sheet_wane'!V259</f>
        <v>0</v>
      </c>
      <c r="L256">
        <f>'RoB sheet_wane'!X259</f>
        <v>0</v>
      </c>
      <c r="M256">
        <f>'RoB sheet_wane'!Z259</f>
        <v>0</v>
      </c>
    </row>
    <row r="257" spans="2:13" x14ac:dyDescent="0.2">
      <c r="B257" s="10">
        <f>'RoB sheet_wane'!B260</f>
        <v>0</v>
      </c>
      <c r="C257">
        <f>'RoB sheet_wane'!F260</f>
        <v>0</v>
      </c>
      <c r="D257">
        <f>'RoB sheet_wane'!H260</f>
        <v>0</v>
      </c>
      <c r="E257">
        <f>'RoB sheet_wane'!J260</f>
        <v>0</v>
      </c>
      <c r="F257">
        <f>'RoB sheet_wane'!L260</f>
        <v>0</v>
      </c>
      <c r="G257">
        <f>'RoB sheet_wane'!N260</f>
        <v>0</v>
      </c>
      <c r="H257">
        <f>'RoB sheet_wane'!P260</f>
        <v>0</v>
      </c>
      <c r="I257">
        <f>'RoB sheet_wane'!R260</f>
        <v>0</v>
      </c>
      <c r="J257">
        <f>'RoB sheet_wane'!T260</f>
        <v>0</v>
      </c>
      <c r="K257">
        <f>'RoB sheet_wane'!V260</f>
        <v>0</v>
      </c>
      <c r="L257">
        <f>'RoB sheet_wane'!X260</f>
        <v>0</v>
      </c>
      <c r="M257">
        <f>'RoB sheet_wane'!Z260</f>
        <v>0</v>
      </c>
    </row>
    <row r="258" spans="2:13" x14ac:dyDescent="0.2">
      <c r="B258" s="10">
        <f>'RoB sheet_wane'!B261</f>
        <v>0</v>
      </c>
      <c r="C258">
        <f>'RoB sheet_wane'!F261</f>
        <v>0</v>
      </c>
      <c r="D258">
        <f>'RoB sheet_wane'!H261</f>
        <v>0</v>
      </c>
      <c r="E258">
        <f>'RoB sheet_wane'!J261</f>
        <v>0</v>
      </c>
      <c r="F258">
        <f>'RoB sheet_wane'!L261</f>
        <v>0</v>
      </c>
      <c r="G258">
        <f>'RoB sheet_wane'!N261</f>
        <v>0</v>
      </c>
      <c r="H258">
        <f>'RoB sheet_wane'!P261</f>
        <v>0</v>
      </c>
      <c r="I258">
        <f>'RoB sheet_wane'!R261</f>
        <v>0</v>
      </c>
      <c r="J258">
        <f>'RoB sheet_wane'!T261</f>
        <v>0</v>
      </c>
      <c r="K258">
        <f>'RoB sheet_wane'!V261</f>
        <v>0</v>
      </c>
      <c r="L258">
        <f>'RoB sheet_wane'!X261</f>
        <v>0</v>
      </c>
      <c r="M258">
        <f>'RoB sheet_wane'!Z261</f>
        <v>0</v>
      </c>
    </row>
    <row r="259" spans="2:13" x14ac:dyDescent="0.2">
      <c r="B259" s="10">
        <f>'RoB sheet_wane'!B262</f>
        <v>0</v>
      </c>
      <c r="C259">
        <f>'RoB sheet_wane'!F262</f>
        <v>0</v>
      </c>
      <c r="D259">
        <f>'RoB sheet_wane'!H262</f>
        <v>0</v>
      </c>
      <c r="E259">
        <f>'RoB sheet_wane'!J262</f>
        <v>0</v>
      </c>
      <c r="F259">
        <f>'RoB sheet_wane'!L262</f>
        <v>0</v>
      </c>
      <c r="G259">
        <f>'RoB sheet_wane'!N262</f>
        <v>0</v>
      </c>
      <c r="H259">
        <f>'RoB sheet_wane'!P262</f>
        <v>0</v>
      </c>
      <c r="I259">
        <f>'RoB sheet_wane'!R262</f>
        <v>0</v>
      </c>
      <c r="J259">
        <f>'RoB sheet_wane'!T262</f>
        <v>0</v>
      </c>
      <c r="K259">
        <f>'RoB sheet_wane'!V262</f>
        <v>0</v>
      </c>
      <c r="L259">
        <f>'RoB sheet_wane'!X262</f>
        <v>0</v>
      </c>
      <c r="M259">
        <f>'RoB sheet_wane'!Z262</f>
        <v>0</v>
      </c>
    </row>
    <row r="260" spans="2:13" x14ac:dyDescent="0.2">
      <c r="B260" s="10">
        <f>'RoB sheet_wane'!B263</f>
        <v>0</v>
      </c>
      <c r="C260">
        <f>'RoB sheet_wane'!F263</f>
        <v>0</v>
      </c>
      <c r="D260">
        <f>'RoB sheet_wane'!H263</f>
        <v>0</v>
      </c>
      <c r="E260">
        <f>'RoB sheet_wane'!J263</f>
        <v>0</v>
      </c>
      <c r="F260">
        <f>'RoB sheet_wane'!L263</f>
        <v>0</v>
      </c>
      <c r="G260">
        <f>'RoB sheet_wane'!N263</f>
        <v>0</v>
      </c>
      <c r="H260">
        <f>'RoB sheet_wane'!P263</f>
        <v>0</v>
      </c>
      <c r="I260">
        <f>'RoB sheet_wane'!R263</f>
        <v>0</v>
      </c>
      <c r="J260">
        <f>'RoB sheet_wane'!T263</f>
        <v>0</v>
      </c>
      <c r="K260">
        <f>'RoB sheet_wane'!V263</f>
        <v>0</v>
      </c>
      <c r="L260">
        <f>'RoB sheet_wane'!X263</f>
        <v>0</v>
      </c>
      <c r="M260">
        <f>'RoB sheet_wane'!Z263</f>
        <v>0</v>
      </c>
    </row>
    <row r="261" spans="2:13" x14ac:dyDescent="0.2">
      <c r="B261" s="10">
        <f>'RoB sheet_wane'!B264</f>
        <v>0</v>
      </c>
      <c r="C261">
        <f>'RoB sheet_wane'!F264</f>
        <v>0</v>
      </c>
      <c r="D261">
        <f>'RoB sheet_wane'!H264</f>
        <v>0</v>
      </c>
      <c r="E261">
        <f>'RoB sheet_wane'!J264</f>
        <v>0</v>
      </c>
      <c r="F261">
        <f>'RoB sheet_wane'!L264</f>
        <v>0</v>
      </c>
      <c r="G261">
        <f>'RoB sheet_wane'!N264</f>
        <v>0</v>
      </c>
      <c r="H261">
        <f>'RoB sheet_wane'!P264</f>
        <v>0</v>
      </c>
      <c r="I261">
        <f>'RoB sheet_wane'!R264</f>
        <v>0</v>
      </c>
      <c r="J261">
        <f>'RoB sheet_wane'!T264</f>
        <v>0</v>
      </c>
      <c r="K261">
        <f>'RoB sheet_wane'!V264</f>
        <v>0</v>
      </c>
      <c r="L261">
        <f>'RoB sheet_wane'!X264</f>
        <v>0</v>
      </c>
      <c r="M261">
        <f>'RoB sheet_wane'!Z264</f>
        <v>0</v>
      </c>
    </row>
    <row r="262" spans="2:13" x14ac:dyDescent="0.2">
      <c r="B262" s="10">
        <f>'RoB sheet_wane'!B265</f>
        <v>0</v>
      </c>
      <c r="C262">
        <f>'RoB sheet_wane'!F265</f>
        <v>0</v>
      </c>
      <c r="D262">
        <f>'RoB sheet_wane'!H265</f>
        <v>0</v>
      </c>
      <c r="E262">
        <f>'RoB sheet_wane'!J265</f>
        <v>0</v>
      </c>
      <c r="F262">
        <f>'RoB sheet_wane'!L265</f>
        <v>0</v>
      </c>
      <c r="G262">
        <f>'RoB sheet_wane'!N265</f>
        <v>0</v>
      </c>
      <c r="H262">
        <f>'RoB sheet_wane'!P265</f>
        <v>0</v>
      </c>
      <c r="I262">
        <f>'RoB sheet_wane'!R265</f>
        <v>0</v>
      </c>
      <c r="J262">
        <f>'RoB sheet_wane'!T265</f>
        <v>0</v>
      </c>
      <c r="K262">
        <f>'RoB sheet_wane'!V265</f>
        <v>0</v>
      </c>
      <c r="L262">
        <f>'RoB sheet_wane'!X265</f>
        <v>0</v>
      </c>
      <c r="M262">
        <f>'RoB sheet_wane'!Z265</f>
        <v>0</v>
      </c>
    </row>
    <row r="263" spans="2:13" x14ac:dyDescent="0.2">
      <c r="B263" s="10">
        <f>'RoB sheet_wane'!B266</f>
        <v>0</v>
      </c>
      <c r="C263">
        <f>'RoB sheet_wane'!F266</f>
        <v>0</v>
      </c>
      <c r="D263">
        <f>'RoB sheet_wane'!H266</f>
        <v>0</v>
      </c>
      <c r="E263">
        <f>'RoB sheet_wane'!J266</f>
        <v>0</v>
      </c>
      <c r="F263">
        <f>'RoB sheet_wane'!L266</f>
        <v>0</v>
      </c>
      <c r="G263">
        <f>'RoB sheet_wane'!N266</f>
        <v>0</v>
      </c>
      <c r="H263">
        <f>'RoB sheet_wane'!P266</f>
        <v>0</v>
      </c>
      <c r="I263">
        <f>'RoB sheet_wane'!R266</f>
        <v>0</v>
      </c>
      <c r="J263">
        <f>'RoB sheet_wane'!T266</f>
        <v>0</v>
      </c>
      <c r="K263">
        <f>'RoB sheet_wane'!V266</f>
        <v>0</v>
      </c>
      <c r="L263">
        <f>'RoB sheet_wane'!X266</f>
        <v>0</v>
      </c>
      <c r="M263">
        <f>'RoB sheet_wane'!Z266</f>
        <v>0</v>
      </c>
    </row>
    <row r="264" spans="2:13" x14ac:dyDescent="0.2">
      <c r="B264" s="10">
        <f>'RoB sheet_wane'!B267</f>
        <v>0</v>
      </c>
      <c r="C264">
        <f>'RoB sheet_wane'!F267</f>
        <v>0</v>
      </c>
      <c r="D264">
        <f>'RoB sheet_wane'!H267</f>
        <v>0</v>
      </c>
      <c r="E264">
        <f>'RoB sheet_wane'!J267</f>
        <v>0</v>
      </c>
      <c r="F264">
        <f>'RoB sheet_wane'!L267</f>
        <v>0</v>
      </c>
      <c r="G264">
        <f>'RoB sheet_wane'!N267</f>
        <v>0</v>
      </c>
      <c r="H264">
        <f>'RoB sheet_wane'!P267</f>
        <v>0</v>
      </c>
      <c r="I264">
        <f>'RoB sheet_wane'!R267</f>
        <v>0</v>
      </c>
      <c r="J264">
        <f>'RoB sheet_wane'!T267</f>
        <v>0</v>
      </c>
      <c r="K264">
        <f>'RoB sheet_wane'!V267</f>
        <v>0</v>
      </c>
      <c r="L264">
        <f>'RoB sheet_wane'!X267</f>
        <v>0</v>
      </c>
      <c r="M264">
        <f>'RoB sheet_wane'!Z267</f>
        <v>0</v>
      </c>
    </row>
    <row r="265" spans="2:13" x14ac:dyDescent="0.2">
      <c r="B265" s="10">
        <f>'RoB sheet_wane'!B268</f>
        <v>0</v>
      </c>
      <c r="C265">
        <f>'RoB sheet_wane'!F268</f>
        <v>0</v>
      </c>
      <c r="D265">
        <f>'RoB sheet_wane'!H268</f>
        <v>0</v>
      </c>
      <c r="E265">
        <f>'RoB sheet_wane'!J268</f>
        <v>0</v>
      </c>
      <c r="F265">
        <f>'RoB sheet_wane'!L268</f>
        <v>0</v>
      </c>
      <c r="G265">
        <f>'RoB sheet_wane'!N268</f>
        <v>0</v>
      </c>
      <c r="H265">
        <f>'RoB sheet_wane'!P268</f>
        <v>0</v>
      </c>
      <c r="I265">
        <f>'RoB sheet_wane'!R268</f>
        <v>0</v>
      </c>
      <c r="J265">
        <f>'RoB sheet_wane'!T268</f>
        <v>0</v>
      </c>
      <c r="K265">
        <f>'RoB sheet_wane'!V268</f>
        <v>0</v>
      </c>
      <c r="L265">
        <f>'RoB sheet_wane'!X268</f>
        <v>0</v>
      </c>
      <c r="M265">
        <f>'RoB sheet_wane'!Z268</f>
        <v>0</v>
      </c>
    </row>
    <row r="266" spans="2:13" x14ac:dyDescent="0.2">
      <c r="B266" s="10">
        <f>'RoB sheet_wane'!B269</f>
        <v>0</v>
      </c>
      <c r="C266">
        <f>'RoB sheet_wane'!F269</f>
        <v>0</v>
      </c>
      <c r="D266">
        <f>'RoB sheet_wane'!H269</f>
        <v>0</v>
      </c>
      <c r="E266">
        <f>'RoB sheet_wane'!J269</f>
        <v>0</v>
      </c>
      <c r="F266">
        <f>'RoB sheet_wane'!L269</f>
        <v>0</v>
      </c>
      <c r="G266">
        <f>'RoB sheet_wane'!N269</f>
        <v>0</v>
      </c>
      <c r="H266">
        <f>'RoB sheet_wane'!P269</f>
        <v>0</v>
      </c>
      <c r="I266">
        <f>'RoB sheet_wane'!R269</f>
        <v>0</v>
      </c>
      <c r="J266">
        <f>'RoB sheet_wane'!T269</f>
        <v>0</v>
      </c>
      <c r="K266">
        <f>'RoB sheet_wane'!V269</f>
        <v>0</v>
      </c>
      <c r="L266">
        <f>'RoB sheet_wane'!X269</f>
        <v>0</v>
      </c>
      <c r="M266">
        <f>'RoB sheet_wane'!Z269</f>
        <v>0</v>
      </c>
    </row>
    <row r="267" spans="2:13" x14ac:dyDescent="0.2">
      <c r="B267" s="10">
        <f>'RoB sheet_wane'!B270</f>
        <v>0</v>
      </c>
      <c r="C267">
        <f>'RoB sheet_wane'!F270</f>
        <v>0</v>
      </c>
      <c r="D267">
        <f>'RoB sheet_wane'!H270</f>
        <v>0</v>
      </c>
      <c r="E267">
        <f>'RoB sheet_wane'!J270</f>
        <v>0</v>
      </c>
      <c r="F267">
        <f>'RoB sheet_wane'!L270</f>
        <v>0</v>
      </c>
      <c r="G267">
        <f>'RoB sheet_wane'!N270</f>
        <v>0</v>
      </c>
      <c r="H267">
        <f>'RoB sheet_wane'!P270</f>
        <v>0</v>
      </c>
      <c r="I267">
        <f>'RoB sheet_wane'!R270</f>
        <v>0</v>
      </c>
      <c r="J267">
        <f>'RoB sheet_wane'!T270</f>
        <v>0</v>
      </c>
      <c r="K267">
        <f>'RoB sheet_wane'!V270</f>
        <v>0</v>
      </c>
      <c r="L267">
        <f>'RoB sheet_wane'!X270</f>
        <v>0</v>
      </c>
      <c r="M267">
        <f>'RoB sheet_wane'!Z270</f>
        <v>0</v>
      </c>
    </row>
    <row r="268" spans="2:13" x14ac:dyDescent="0.2">
      <c r="B268" s="10">
        <f>'RoB sheet_wane'!B271</f>
        <v>0</v>
      </c>
      <c r="C268">
        <f>'RoB sheet_wane'!F271</f>
        <v>0</v>
      </c>
      <c r="D268">
        <f>'RoB sheet_wane'!H271</f>
        <v>0</v>
      </c>
      <c r="E268">
        <f>'RoB sheet_wane'!J271</f>
        <v>0</v>
      </c>
      <c r="F268">
        <f>'RoB sheet_wane'!L271</f>
        <v>0</v>
      </c>
      <c r="G268">
        <f>'RoB sheet_wane'!N271</f>
        <v>0</v>
      </c>
      <c r="H268">
        <f>'RoB sheet_wane'!P271</f>
        <v>0</v>
      </c>
      <c r="I268">
        <f>'RoB sheet_wane'!R271</f>
        <v>0</v>
      </c>
      <c r="J268">
        <f>'RoB sheet_wane'!T271</f>
        <v>0</v>
      </c>
      <c r="K268">
        <f>'RoB sheet_wane'!V271</f>
        <v>0</v>
      </c>
      <c r="L268">
        <f>'RoB sheet_wane'!X271</f>
        <v>0</v>
      </c>
      <c r="M268">
        <f>'RoB sheet_wane'!Z271</f>
        <v>0</v>
      </c>
    </row>
    <row r="269" spans="2:13" x14ac:dyDescent="0.2">
      <c r="B269" s="10">
        <f>'RoB sheet_wane'!B272</f>
        <v>0</v>
      </c>
      <c r="C269">
        <f>'RoB sheet_wane'!F272</f>
        <v>0</v>
      </c>
      <c r="D269">
        <f>'RoB sheet_wane'!H272</f>
        <v>0</v>
      </c>
      <c r="E269">
        <f>'RoB sheet_wane'!J272</f>
        <v>0</v>
      </c>
      <c r="F269">
        <f>'RoB sheet_wane'!L272</f>
        <v>0</v>
      </c>
      <c r="G269">
        <f>'RoB sheet_wane'!N272</f>
        <v>0</v>
      </c>
      <c r="H269">
        <f>'RoB sheet_wane'!P272</f>
        <v>0</v>
      </c>
      <c r="I269">
        <f>'RoB sheet_wane'!R272</f>
        <v>0</v>
      </c>
      <c r="J269">
        <f>'RoB sheet_wane'!T272</f>
        <v>0</v>
      </c>
      <c r="K269">
        <f>'RoB sheet_wane'!V272</f>
        <v>0</v>
      </c>
      <c r="L269">
        <f>'RoB sheet_wane'!X272</f>
        <v>0</v>
      </c>
      <c r="M269">
        <f>'RoB sheet_wane'!Z272</f>
        <v>0</v>
      </c>
    </row>
    <row r="270" spans="2:13" x14ac:dyDescent="0.2">
      <c r="B270" s="10">
        <f>'RoB sheet_wane'!B273</f>
        <v>0</v>
      </c>
      <c r="C270">
        <f>'RoB sheet_wane'!F273</f>
        <v>0</v>
      </c>
      <c r="D270">
        <f>'RoB sheet_wane'!H273</f>
        <v>0</v>
      </c>
      <c r="E270">
        <f>'RoB sheet_wane'!J273</f>
        <v>0</v>
      </c>
      <c r="F270">
        <f>'RoB sheet_wane'!L273</f>
        <v>0</v>
      </c>
      <c r="G270">
        <f>'RoB sheet_wane'!N273</f>
        <v>0</v>
      </c>
      <c r="H270">
        <f>'RoB sheet_wane'!P273</f>
        <v>0</v>
      </c>
      <c r="I270">
        <f>'RoB sheet_wane'!R273</f>
        <v>0</v>
      </c>
      <c r="J270">
        <f>'RoB sheet_wane'!T273</f>
        <v>0</v>
      </c>
      <c r="K270">
        <f>'RoB sheet_wane'!V273</f>
        <v>0</v>
      </c>
      <c r="L270">
        <f>'RoB sheet_wane'!X273</f>
        <v>0</v>
      </c>
      <c r="M270">
        <f>'RoB sheet_wane'!Z273</f>
        <v>0</v>
      </c>
    </row>
    <row r="271" spans="2:13" x14ac:dyDescent="0.2">
      <c r="B271" s="10">
        <f>'RoB sheet_wane'!B274</f>
        <v>0</v>
      </c>
      <c r="C271">
        <f>'RoB sheet_wane'!F274</f>
        <v>0</v>
      </c>
      <c r="D271">
        <f>'RoB sheet_wane'!H274</f>
        <v>0</v>
      </c>
      <c r="E271">
        <f>'RoB sheet_wane'!J274</f>
        <v>0</v>
      </c>
      <c r="F271">
        <f>'RoB sheet_wane'!L274</f>
        <v>0</v>
      </c>
      <c r="G271">
        <f>'RoB sheet_wane'!N274</f>
        <v>0</v>
      </c>
      <c r="H271">
        <f>'RoB sheet_wane'!P274</f>
        <v>0</v>
      </c>
      <c r="I271">
        <f>'RoB sheet_wane'!R274</f>
        <v>0</v>
      </c>
      <c r="J271">
        <f>'RoB sheet_wane'!T274</f>
        <v>0</v>
      </c>
      <c r="K271">
        <f>'RoB sheet_wane'!V274</f>
        <v>0</v>
      </c>
      <c r="L271">
        <f>'RoB sheet_wane'!X274</f>
        <v>0</v>
      </c>
      <c r="M271">
        <f>'RoB sheet_wane'!Z274</f>
        <v>0</v>
      </c>
    </row>
    <row r="272" spans="2:13" x14ac:dyDescent="0.2">
      <c r="B272" s="10">
        <f>'RoB sheet_wane'!B275</f>
        <v>0</v>
      </c>
      <c r="C272">
        <f>'RoB sheet_wane'!F275</f>
        <v>0</v>
      </c>
      <c r="D272">
        <f>'RoB sheet_wane'!H275</f>
        <v>0</v>
      </c>
      <c r="E272">
        <f>'RoB sheet_wane'!J275</f>
        <v>0</v>
      </c>
      <c r="F272">
        <f>'RoB sheet_wane'!L275</f>
        <v>0</v>
      </c>
      <c r="G272">
        <f>'RoB sheet_wane'!N275</f>
        <v>0</v>
      </c>
      <c r="H272">
        <f>'RoB sheet_wane'!P275</f>
        <v>0</v>
      </c>
      <c r="I272">
        <f>'RoB sheet_wane'!R275</f>
        <v>0</v>
      </c>
      <c r="J272">
        <f>'RoB sheet_wane'!T275</f>
        <v>0</v>
      </c>
      <c r="K272">
        <f>'RoB sheet_wane'!V275</f>
        <v>0</v>
      </c>
      <c r="L272">
        <f>'RoB sheet_wane'!X275</f>
        <v>0</v>
      </c>
      <c r="M272">
        <f>'RoB sheet_wane'!Z275</f>
        <v>0</v>
      </c>
    </row>
    <row r="273" spans="2:13" x14ac:dyDescent="0.2">
      <c r="B273" s="10">
        <f>'RoB sheet_wane'!B276</f>
        <v>0</v>
      </c>
      <c r="C273">
        <f>'RoB sheet_wane'!F276</f>
        <v>0</v>
      </c>
      <c r="D273">
        <f>'RoB sheet_wane'!H276</f>
        <v>0</v>
      </c>
      <c r="E273">
        <f>'RoB sheet_wane'!J276</f>
        <v>0</v>
      </c>
      <c r="F273">
        <f>'RoB sheet_wane'!L276</f>
        <v>0</v>
      </c>
      <c r="G273">
        <f>'RoB sheet_wane'!N276</f>
        <v>0</v>
      </c>
      <c r="H273">
        <f>'RoB sheet_wane'!P276</f>
        <v>0</v>
      </c>
      <c r="I273">
        <f>'RoB sheet_wane'!R276</f>
        <v>0</v>
      </c>
      <c r="J273">
        <f>'RoB sheet_wane'!T276</f>
        <v>0</v>
      </c>
      <c r="K273">
        <f>'RoB sheet_wane'!V276</f>
        <v>0</v>
      </c>
      <c r="L273">
        <f>'RoB sheet_wane'!X276</f>
        <v>0</v>
      </c>
      <c r="M273">
        <f>'RoB sheet_wane'!Z276</f>
        <v>0</v>
      </c>
    </row>
    <row r="274" spans="2:13" x14ac:dyDescent="0.2">
      <c r="B274" s="10">
        <f>'RoB sheet_wane'!B277</f>
        <v>0</v>
      </c>
      <c r="C274">
        <f>'RoB sheet_wane'!F277</f>
        <v>0</v>
      </c>
      <c r="D274">
        <f>'RoB sheet_wane'!H277</f>
        <v>0</v>
      </c>
      <c r="E274">
        <f>'RoB sheet_wane'!J277</f>
        <v>0</v>
      </c>
      <c r="F274">
        <f>'RoB sheet_wane'!L277</f>
        <v>0</v>
      </c>
      <c r="G274">
        <f>'RoB sheet_wane'!N277</f>
        <v>0</v>
      </c>
      <c r="H274">
        <f>'RoB sheet_wane'!P277</f>
        <v>0</v>
      </c>
      <c r="I274">
        <f>'RoB sheet_wane'!R277</f>
        <v>0</v>
      </c>
      <c r="J274">
        <f>'RoB sheet_wane'!T277</f>
        <v>0</v>
      </c>
      <c r="K274">
        <f>'RoB sheet_wane'!V277</f>
        <v>0</v>
      </c>
      <c r="L274">
        <f>'RoB sheet_wane'!X277</f>
        <v>0</v>
      </c>
      <c r="M274">
        <f>'RoB sheet_wane'!Z277</f>
        <v>0</v>
      </c>
    </row>
    <row r="275" spans="2:13" x14ac:dyDescent="0.2">
      <c r="B275" s="10">
        <f>'RoB sheet_wane'!B278</f>
        <v>0</v>
      </c>
      <c r="C275">
        <f>'RoB sheet_wane'!F278</f>
        <v>0</v>
      </c>
      <c r="D275">
        <f>'RoB sheet_wane'!H278</f>
        <v>0</v>
      </c>
      <c r="E275">
        <f>'RoB sheet_wane'!J278</f>
        <v>0</v>
      </c>
      <c r="F275">
        <f>'RoB sheet_wane'!L278</f>
        <v>0</v>
      </c>
      <c r="G275">
        <f>'RoB sheet_wane'!N278</f>
        <v>0</v>
      </c>
      <c r="H275">
        <f>'RoB sheet_wane'!P278</f>
        <v>0</v>
      </c>
      <c r="I275">
        <f>'RoB sheet_wane'!R278</f>
        <v>0</v>
      </c>
      <c r="J275">
        <f>'RoB sheet_wane'!T278</f>
        <v>0</v>
      </c>
      <c r="K275">
        <f>'RoB sheet_wane'!V278</f>
        <v>0</v>
      </c>
      <c r="L275">
        <f>'RoB sheet_wane'!X278</f>
        <v>0</v>
      </c>
      <c r="M275">
        <f>'RoB sheet_wane'!Z278</f>
        <v>0</v>
      </c>
    </row>
    <row r="276" spans="2:13" x14ac:dyDescent="0.2">
      <c r="B276" s="10">
        <f>'RoB sheet_wane'!B279</f>
        <v>0</v>
      </c>
      <c r="C276">
        <f>'RoB sheet_wane'!F279</f>
        <v>0</v>
      </c>
      <c r="D276">
        <f>'RoB sheet_wane'!H279</f>
        <v>0</v>
      </c>
      <c r="E276">
        <f>'RoB sheet_wane'!J279</f>
        <v>0</v>
      </c>
      <c r="F276">
        <f>'RoB sheet_wane'!L279</f>
        <v>0</v>
      </c>
      <c r="G276">
        <f>'RoB sheet_wane'!N279</f>
        <v>0</v>
      </c>
      <c r="H276">
        <f>'RoB sheet_wane'!P279</f>
        <v>0</v>
      </c>
      <c r="I276">
        <f>'RoB sheet_wane'!R279</f>
        <v>0</v>
      </c>
      <c r="J276">
        <f>'RoB sheet_wane'!T279</f>
        <v>0</v>
      </c>
      <c r="K276">
        <f>'RoB sheet_wane'!V279</f>
        <v>0</v>
      </c>
      <c r="L276">
        <f>'RoB sheet_wane'!X279</f>
        <v>0</v>
      </c>
      <c r="M276">
        <f>'RoB sheet_wane'!Z279</f>
        <v>0</v>
      </c>
    </row>
    <row r="277" spans="2:13" x14ac:dyDescent="0.2">
      <c r="B277" s="10">
        <f>'RoB sheet_wane'!B280</f>
        <v>0</v>
      </c>
      <c r="C277">
        <f>'RoB sheet_wane'!F280</f>
        <v>0</v>
      </c>
      <c r="D277">
        <f>'RoB sheet_wane'!H280</f>
        <v>0</v>
      </c>
      <c r="E277">
        <f>'RoB sheet_wane'!J280</f>
        <v>0</v>
      </c>
      <c r="F277">
        <f>'RoB sheet_wane'!L280</f>
        <v>0</v>
      </c>
      <c r="G277">
        <f>'RoB sheet_wane'!N280</f>
        <v>0</v>
      </c>
      <c r="H277">
        <f>'RoB sheet_wane'!P280</f>
        <v>0</v>
      </c>
      <c r="I277">
        <f>'RoB sheet_wane'!R280</f>
        <v>0</v>
      </c>
      <c r="J277">
        <f>'RoB sheet_wane'!T280</f>
        <v>0</v>
      </c>
      <c r="K277">
        <f>'RoB sheet_wane'!V280</f>
        <v>0</v>
      </c>
      <c r="L277">
        <f>'RoB sheet_wane'!X280</f>
        <v>0</v>
      </c>
      <c r="M277">
        <f>'RoB sheet_wane'!Z280</f>
        <v>0</v>
      </c>
    </row>
    <row r="278" spans="2:13" x14ac:dyDescent="0.2">
      <c r="B278" s="10">
        <f>'RoB sheet_wane'!B281</f>
        <v>0</v>
      </c>
      <c r="C278">
        <f>'RoB sheet_wane'!F281</f>
        <v>0</v>
      </c>
      <c r="D278">
        <f>'RoB sheet_wane'!H281</f>
        <v>0</v>
      </c>
      <c r="E278">
        <f>'RoB sheet_wane'!J281</f>
        <v>0</v>
      </c>
      <c r="F278">
        <f>'RoB sheet_wane'!L281</f>
        <v>0</v>
      </c>
      <c r="G278">
        <f>'RoB sheet_wane'!N281</f>
        <v>0</v>
      </c>
      <c r="H278">
        <f>'RoB sheet_wane'!P281</f>
        <v>0</v>
      </c>
      <c r="I278">
        <f>'RoB sheet_wane'!R281</f>
        <v>0</v>
      </c>
      <c r="J278">
        <f>'RoB sheet_wane'!T281</f>
        <v>0</v>
      </c>
      <c r="K278">
        <f>'RoB sheet_wane'!V281</f>
        <v>0</v>
      </c>
      <c r="L278">
        <f>'RoB sheet_wane'!X281</f>
        <v>0</v>
      </c>
      <c r="M278">
        <f>'RoB sheet_wane'!Z281</f>
        <v>0</v>
      </c>
    </row>
    <row r="279" spans="2:13" x14ac:dyDescent="0.2">
      <c r="B279" s="10">
        <f>'RoB sheet_wane'!B282</f>
        <v>0</v>
      </c>
      <c r="C279">
        <f>'RoB sheet_wane'!F282</f>
        <v>0</v>
      </c>
      <c r="D279">
        <f>'RoB sheet_wane'!H282</f>
        <v>0</v>
      </c>
      <c r="E279">
        <f>'RoB sheet_wane'!J282</f>
        <v>0</v>
      </c>
      <c r="F279">
        <f>'RoB sheet_wane'!L282</f>
        <v>0</v>
      </c>
      <c r="G279">
        <f>'RoB sheet_wane'!N282</f>
        <v>0</v>
      </c>
      <c r="H279">
        <f>'RoB sheet_wane'!P282</f>
        <v>0</v>
      </c>
      <c r="I279">
        <f>'RoB sheet_wane'!R282</f>
        <v>0</v>
      </c>
      <c r="J279">
        <f>'RoB sheet_wane'!T282</f>
        <v>0</v>
      </c>
      <c r="K279">
        <f>'RoB sheet_wane'!V282</f>
        <v>0</v>
      </c>
      <c r="L279">
        <f>'RoB sheet_wane'!X282</f>
        <v>0</v>
      </c>
      <c r="M279">
        <f>'RoB sheet_wane'!Z282</f>
        <v>0</v>
      </c>
    </row>
    <row r="280" spans="2:13" x14ac:dyDescent="0.2">
      <c r="B280" s="10">
        <f>'RoB sheet_wane'!B283</f>
        <v>0</v>
      </c>
      <c r="C280">
        <f>'RoB sheet_wane'!F283</f>
        <v>0</v>
      </c>
      <c r="D280">
        <f>'RoB sheet_wane'!H283</f>
        <v>0</v>
      </c>
      <c r="E280">
        <f>'RoB sheet_wane'!J283</f>
        <v>0</v>
      </c>
      <c r="F280">
        <f>'RoB sheet_wane'!L283</f>
        <v>0</v>
      </c>
      <c r="G280">
        <f>'RoB sheet_wane'!N283</f>
        <v>0</v>
      </c>
      <c r="H280">
        <f>'RoB sheet_wane'!P283</f>
        <v>0</v>
      </c>
      <c r="I280">
        <f>'RoB sheet_wane'!R283</f>
        <v>0</v>
      </c>
      <c r="J280">
        <f>'RoB sheet_wane'!T283</f>
        <v>0</v>
      </c>
      <c r="K280">
        <f>'RoB sheet_wane'!V283</f>
        <v>0</v>
      </c>
      <c r="L280">
        <f>'RoB sheet_wane'!X283</f>
        <v>0</v>
      </c>
      <c r="M280">
        <f>'RoB sheet_wane'!Z283</f>
        <v>0</v>
      </c>
    </row>
    <row r="281" spans="2:13" x14ac:dyDescent="0.2">
      <c r="B281" s="10">
        <f>'RoB sheet_wane'!B284</f>
        <v>0</v>
      </c>
      <c r="C281">
        <f>'RoB sheet_wane'!F284</f>
        <v>0</v>
      </c>
      <c r="D281">
        <f>'RoB sheet_wane'!H284</f>
        <v>0</v>
      </c>
      <c r="E281">
        <f>'RoB sheet_wane'!J284</f>
        <v>0</v>
      </c>
      <c r="F281">
        <f>'RoB sheet_wane'!L284</f>
        <v>0</v>
      </c>
      <c r="G281">
        <f>'RoB sheet_wane'!N284</f>
        <v>0</v>
      </c>
      <c r="H281">
        <f>'RoB sheet_wane'!P284</f>
        <v>0</v>
      </c>
      <c r="I281">
        <f>'RoB sheet_wane'!R284</f>
        <v>0</v>
      </c>
      <c r="J281">
        <f>'RoB sheet_wane'!T284</f>
        <v>0</v>
      </c>
      <c r="K281">
        <f>'RoB sheet_wane'!V284</f>
        <v>0</v>
      </c>
      <c r="L281">
        <f>'RoB sheet_wane'!X284</f>
        <v>0</v>
      </c>
      <c r="M281">
        <f>'RoB sheet_wane'!Z284</f>
        <v>0</v>
      </c>
    </row>
    <row r="282" spans="2:13" x14ac:dyDescent="0.2">
      <c r="B282" s="10">
        <f>'RoB sheet_wane'!B285</f>
        <v>0</v>
      </c>
      <c r="C282">
        <f>'RoB sheet_wane'!F285</f>
        <v>0</v>
      </c>
      <c r="D282">
        <f>'RoB sheet_wane'!H285</f>
        <v>0</v>
      </c>
      <c r="E282">
        <f>'RoB sheet_wane'!J285</f>
        <v>0</v>
      </c>
      <c r="F282">
        <f>'RoB sheet_wane'!L285</f>
        <v>0</v>
      </c>
      <c r="G282">
        <f>'RoB sheet_wane'!N285</f>
        <v>0</v>
      </c>
      <c r="H282">
        <f>'RoB sheet_wane'!P285</f>
        <v>0</v>
      </c>
      <c r="I282">
        <f>'RoB sheet_wane'!R285</f>
        <v>0</v>
      </c>
      <c r="J282">
        <f>'RoB sheet_wane'!T285</f>
        <v>0</v>
      </c>
      <c r="K282">
        <f>'RoB sheet_wane'!V285</f>
        <v>0</v>
      </c>
      <c r="L282">
        <f>'RoB sheet_wane'!X285</f>
        <v>0</v>
      </c>
      <c r="M282">
        <f>'RoB sheet_wane'!Z285</f>
        <v>0</v>
      </c>
    </row>
    <row r="283" spans="2:13" x14ac:dyDescent="0.2">
      <c r="B283" s="10">
        <f>'RoB sheet_wane'!B286</f>
        <v>0</v>
      </c>
      <c r="C283">
        <f>'RoB sheet_wane'!F286</f>
        <v>0</v>
      </c>
      <c r="D283">
        <f>'RoB sheet_wane'!H286</f>
        <v>0</v>
      </c>
      <c r="E283">
        <f>'RoB sheet_wane'!J286</f>
        <v>0</v>
      </c>
      <c r="F283">
        <f>'RoB sheet_wane'!L286</f>
        <v>0</v>
      </c>
      <c r="G283">
        <f>'RoB sheet_wane'!N286</f>
        <v>0</v>
      </c>
      <c r="H283">
        <f>'RoB sheet_wane'!P286</f>
        <v>0</v>
      </c>
      <c r="I283">
        <f>'RoB sheet_wane'!R286</f>
        <v>0</v>
      </c>
      <c r="J283">
        <f>'RoB sheet_wane'!T286</f>
        <v>0</v>
      </c>
      <c r="K283">
        <f>'RoB sheet_wane'!V286</f>
        <v>0</v>
      </c>
      <c r="L283">
        <f>'RoB sheet_wane'!X286</f>
        <v>0</v>
      </c>
      <c r="M283">
        <f>'RoB sheet_wane'!Z286</f>
        <v>0</v>
      </c>
    </row>
    <row r="284" spans="2:13" x14ac:dyDescent="0.2">
      <c r="B284" s="10">
        <f>'RoB sheet_wane'!B287</f>
        <v>0</v>
      </c>
      <c r="C284">
        <f>'RoB sheet_wane'!F287</f>
        <v>0</v>
      </c>
      <c r="D284">
        <f>'RoB sheet_wane'!H287</f>
        <v>0</v>
      </c>
      <c r="E284">
        <f>'RoB sheet_wane'!J287</f>
        <v>0</v>
      </c>
      <c r="F284">
        <f>'RoB sheet_wane'!L287</f>
        <v>0</v>
      </c>
      <c r="G284">
        <f>'RoB sheet_wane'!N287</f>
        <v>0</v>
      </c>
      <c r="H284">
        <f>'RoB sheet_wane'!P287</f>
        <v>0</v>
      </c>
      <c r="I284">
        <f>'RoB sheet_wane'!R287</f>
        <v>0</v>
      </c>
      <c r="J284">
        <f>'RoB sheet_wane'!T287</f>
        <v>0</v>
      </c>
      <c r="K284">
        <f>'RoB sheet_wane'!V287</f>
        <v>0</v>
      </c>
      <c r="L284">
        <f>'RoB sheet_wane'!X287</f>
        <v>0</v>
      </c>
      <c r="M284">
        <f>'RoB sheet_wane'!Z287</f>
        <v>0</v>
      </c>
    </row>
    <row r="285" spans="2:13" x14ac:dyDescent="0.2">
      <c r="B285" s="10">
        <f>'RoB sheet_wane'!B288</f>
        <v>0</v>
      </c>
      <c r="C285">
        <f>'RoB sheet_wane'!F288</f>
        <v>0</v>
      </c>
      <c r="D285">
        <f>'RoB sheet_wane'!H288</f>
        <v>0</v>
      </c>
      <c r="E285">
        <f>'RoB sheet_wane'!J288</f>
        <v>0</v>
      </c>
      <c r="F285">
        <f>'RoB sheet_wane'!L288</f>
        <v>0</v>
      </c>
      <c r="G285">
        <f>'RoB sheet_wane'!N288</f>
        <v>0</v>
      </c>
      <c r="H285">
        <f>'RoB sheet_wane'!P288</f>
        <v>0</v>
      </c>
      <c r="I285">
        <f>'RoB sheet_wane'!R288</f>
        <v>0</v>
      </c>
      <c r="J285">
        <f>'RoB sheet_wane'!T288</f>
        <v>0</v>
      </c>
      <c r="K285">
        <f>'RoB sheet_wane'!V288</f>
        <v>0</v>
      </c>
      <c r="L285">
        <f>'RoB sheet_wane'!X288</f>
        <v>0</v>
      </c>
      <c r="M285">
        <f>'RoB sheet_wane'!Z288</f>
        <v>0</v>
      </c>
    </row>
    <row r="286" spans="2:13" x14ac:dyDescent="0.2">
      <c r="B286" s="10">
        <f>'RoB sheet_wane'!B289</f>
        <v>0</v>
      </c>
      <c r="C286">
        <f>'RoB sheet_wane'!F289</f>
        <v>0</v>
      </c>
      <c r="D286">
        <f>'RoB sheet_wane'!H289</f>
        <v>0</v>
      </c>
      <c r="E286">
        <f>'RoB sheet_wane'!J289</f>
        <v>0</v>
      </c>
      <c r="F286">
        <f>'RoB sheet_wane'!L289</f>
        <v>0</v>
      </c>
      <c r="G286">
        <f>'RoB sheet_wane'!N289</f>
        <v>0</v>
      </c>
      <c r="H286">
        <f>'RoB sheet_wane'!P289</f>
        <v>0</v>
      </c>
      <c r="I286">
        <f>'RoB sheet_wane'!R289</f>
        <v>0</v>
      </c>
      <c r="J286">
        <f>'RoB sheet_wane'!T289</f>
        <v>0</v>
      </c>
      <c r="K286">
        <f>'RoB sheet_wane'!V289</f>
        <v>0</v>
      </c>
      <c r="L286">
        <f>'RoB sheet_wane'!X289</f>
        <v>0</v>
      </c>
      <c r="M286">
        <f>'RoB sheet_wane'!Z289</f>
        <v>0</v>
      </c>
    </row>
    <row r="287" spans="2:13" x14ac:dyDescent="0.2">
      <c r="B287" s="10">
        <f>'RoB sheet_wane'!B290</f>
        <v>0</v>
      </c>
      <c r="C287">
        <f>'RoB sheet_wane'!F290</f>
        <v>0</v>
      </c>
      <c r="D287">
        <f>'RoB sheet_wane'!H290</f>
        <v>0</v>
      </c>
      <c r="E287">
        <f>'RoB sheet_wane'!J290</f>
        <v>0</v>
      </c>
      <c r="F287">
        <f>'RoB sheet_wane'!L290</f>
        <v>0</v>
      </c>
      <c r="G287">
        <f>'RoB sheet_wane'!N290</f>
        <v>0</v>
      </c>
      <c r="H287">
        <f>'RoB sheet_wane'!P290</f>
        <v>0</v>
      </c>
      <c r="I287">
        <f>'RoB sheet_wane'!R290</f>
        <v>0</v>
      </c>
      <c r="J287">
        <f>'RoB sheet_wane'!T290</f>
        <v>0</v>
      </c>
      <c r="K287">
        <f>'RoB sheet_wane'!V290</f>
        <v>0</v>
      </c>
      <c r="L287">
        <f>'RoB sheet_wane'!X290</f>
        <v>0</v>
      </c>
      <c r="M287">
        <f>'RoB sheet_wane'!Z290</f>
        <v>0</v>
      </c>
    </row>
    <row r="288" spans="2:13" x14ac:dyDescent="0.2">
      <c r="B288" s="10">
        <f>'RoB sheet_wane'!B291</f>
        <v>0</v>
      </c>
      <c r="C288">
        <f>'RoB sheet_wane'!F291</f>
        <v>0</v>
      </c>
      <c r="D288">
        <f>'RoB sheet_wane'!H291</f>
        <v>0</v>
      </c>
      <c r="E288">
        <f>'RoB sheet_wane'!J291</f>
        <v>0</v>
      </c>
      <c r="F288">
        <f>'RoB sheet_wane'!L291</f>
        <v>0</v>
      </c>
      <c r="G288">
        <f>'RoB sheet_wane'!N291</f>
        <v>0</v>
      </c>
      <c r="H288">
        <f>'RoB sheet_wane'!P291</f>
        <v>0</v>
      </c>
      <c r="I288">
        <f>'RoB sheet_wane'!R291</f>
        <v>0</v>
      </c>
      <c r="J288">
        <f>'RoB sheet_wane'!T291</f>
        <v>0</v>
      </c>
      <c r="K288">
        <f>'RoB sheet_wane'!V291</f>
        <v>0</v>
      </c>
      <c r="L288">
        <f>'RoB sheet_wane'!X291</f>
        <v>0</v>
      </c>
      <c r="M288">
        <f>'RoB sheet_wane'!Z291</f>
        <v>0</v>
      </c>
    </row>
    <row r="289" spans="2:13" x14ac:dyDescent="0.2">
      <c r="B289" s="10">
        <f>'RoB sheet_wane'!B292</f>
        <v>0</v>
      </c>
      <c r="C289">
        <f>'RoB sheet_wane'!F292</f>
        <v>0</v>
      </c>
      <c r="D289">
        <f>'RoB sheet_wane'!H292</f>
        <v>0</v>
      </c>
      <c r="E289">
        <f>'RoB sheet_wane'!J292</f>
        <v>0</v>
      </c>
      <c r="F289">
        <f>'RoB sheet_wane'!L292</f>
        <v>0</v>
      </c>
      <c r="G289">
        <f>'RoB sheet_wane'!N292</f>
        <v>0</v>
      </c>
      <c r="H289">
        <f>'RoB sheet_wane'!P292</f>
        <v>0</v>
      </c>
      <c r="I289">
        <f>'RoB sheet_wane'!R292</f>
        <v>0</v>
      </c>
      <c r="J289">
        <f>'RoB sheet_wane'!T292</f>
        <v>0</v>
      </c>
      <c r="K289">
        <f>'RoB sheet_wane'!V292</f>
        <v>0</v>
      </c>
      <c r="L289">
        <f>'RoB sheet_wane'!X292</f>
        <v>0</v>
      </c>
      <c r="M289">
        <f>'RoB sheet_wane'!Z292</f>
        <v>0</v>
      </c>
    </row>
    <row r="290" spans="2:13" x14ac:dyDescent="0.2">
      <c r="B290" s="10">
        <f>'RoB sheet_wane'!B293</f>
        <v>0</v>
      </c>
      <c r="C290">
        <f>'RoB sheet_wane'!F293</f>
        <v>0</v>
      </c>
      <c r="D290">
        <f>'RoB sheet_wane'!H293</f>
        <v>0</v>
      </c>
      <c r="E290">
        <f>'RoB sheet_wane'!J293</f>
        <v>0</v>
      </c>
      <c r="F290">
        <f>'RoB sheet_wane'!L293</f>
        <v>0</v>
      </c>
      <c r="G290">
        <f>'RoB sheet_wane'!N293</f>
        <v>0</v>
      </c>
      <c r="H290">
        <f>'RoB sheet_wane'!P293</f>
        <v>0</v>
      </c>
      <c r="I290">
        <f>'RoB sheet_wane'!R293</f>
        <v>0</v>
      </c>
      <c r="J290">
        <f>'RoB sheet_wane'!T293</f>
        <v>0</v>
      </c>
      <c r="K290">
        <f>'RoB sheet_wane'!V293</f>
        <v>0</v>
      </c>
      <c r="L290">
        <f>'RoB sheet_wane'!X293</f>
        <v>0</v>
      </c>
      <c r="M290">
        <f>'RoB sheet_wane'!Z293</f>
        <v>0</v>
      </c>
    </row>
    <row r="291" spans="2:13" x14ac:dyDescent="0.2">
      <c r="B291" s="10">
        <f>'RoB sheet_wane'!B294</f>
        <v>0</v>
      </c>
      <c r="C291">
        <f>'RoB sheet_wane'!F294</f>
        <v>0</v>
      </c>
      <c r="D291">
        <f>'RoB sheet_wane'!H294</f>
        <v>0</v>
      </c>
      <c r="E291">
        <f>'RoB sheet_wane'!J294</f>
        <v>0</v>
      </c>
      <c r="F291">
        <f>'RoB sheet_wane'!L294</f>
        <v>0</v>
      </c>
      <c r="G291">
        <f>'RoB sheet_wane'!N294</f>
        <v>0</v>
      </c>
      <c r="H291">
        <f>'RoB sheet_wane'!P294</f>
        <v>0</v>
      </c>
      <c r="I291">
        <f>'RoB sheet_wane'!R294</f>
        <v>0</v>
      </c>
      <c r="J291">
        <f>'RoB sheet_wane'!T294</f>
        <v>0</v>
      </c>
      <c r="K291">
        <f>'RoB sheet_wane'!V294</f>
        <v>0</v>
      </c>
      <c r="L291">
        <f>'RoB sheet_wane'!X294</f>
        <v>0</v>
      </c>
      <c r="M291">
        <f>'RoB sheet_wane'!Z294</f>
        <v>0</v>
      </c>
    </row>
    <row r="292" spans="2:13" x14ac:dyDescent="0.2">
      <c r="B292" s="10">
        <f>'RoB sheet_wane'!B295</f>
        <v>0</v>
      </c>
      <c r="C292">
        <f>'RoB sheet_wane'!F295</f>
        <v>0</v>
      </c>
      <c r="D292">
        <f>'RoB sheet_wane'!H295</f>
        <v>0</v>
      </c>
      <c r="E292">
        <f>'RoB sheet_wane'!J295</f>
        <v>0</v>
      </c>
      <c r="F292">
        <f>'RoB sheet_wane'!L295</f>
        <v>0</v>
      </c>
      <c r="G292">
        <f>'RoB sheet_wane'!N295</f>
        <v>0</v>
      </c>
      <c r="H292">
        <f>'RoB sheet_wane'!P295</f>
        <v>0</v>
      </c>
      <c r="I292">
        <f>'RoB sheet_wane'!R295</f>
        <v>0</v>
      </c>
      <c r="J292">
        <f>'RoB sheet_wane'!T295</f>
        <v>0</v>
      </c>
      <c r="K292">
        <f>'RoB sheet_wane'!V295</f>
        <v>0</v>
      </c>
      <c r="L292">
        <f>'RoB sheet_wane'!X295</f>
        <v>0</v>
      </c>
      <c r="M292">
        <f>'RoB sheet_wane'!Z295</f>
        <v>0</v>
      </c>
    </row>
    <row r="293" spans="2:13" x14ac:dyDescent="0.2">
      <c r="B293" s="10">
        <f>'RoB sheet_wane'!B296</f>
        <v>0</v>
      </c>
      <c r="C293">
        <f>'RoB sheet_wane'!F296</f>
        <v>0</v>
      </c>
      <c r="D293">
        <f>'RoB sheet_wane'!H296</f>
        <v>0</v>
      </c>
      <c r="E293">
        <f>'RoB sheet_wane'!J296</f>
        <v>0</v>
      </c>
      <c r="F293">
        <f>'RoB sheet_wane'!L296</f>
        <v>0</v>
      </c>
      <c r="G293">
        <f>'RoB sheet_wane'!N296</f>
        <v>0</v>
      </c>
      <c r="H293">
        <f>'RoB sheet_wane'!P296</f>
        <v>0</v>
      </c>
      <c r="I293">
        <f>'RoB sheet_wane'!R296</f>
        <v>0</v>
      </c>
      <c r="J293">
        <f>'RoB sheet_wane'!T296</f>
        <v>0</v>
      </c>
      <c r="K293">
        <f>'RoB sheet_wane'!V296</f>
        <v>0</v>
      </c>
      <c r="L293">
        <f>'RoB sheet_wane'!X296</f>
        <v>0</v>
      </c>
      <c r="M293">
        <f>'RoB sheet_wane'!Z296</f>
        <v>0</v>
      </c>
    </row>
    <row r="294" spans="2:13" x14ac:dyDescent="0.2">
      <c r="B294" s="10">
        <f>'RoB sheet_wane'!B297</f>
        <v>0</v>
      </c>
      <c r="C294">
        <f>'RoB sheet_wane'!F297</f>
        <v>0</v>
      </c>
      <c r="D294">
        <f>'RoB sheet_wane'!H297</f>
        <v>0</v>
      </c>
      <c r="E294">
        <f>'RoB sheet_wane'!J297</f>
        <v>0</v>
      </c>
      <c r="F294">
        <f>'RoB sheet_wane'!L297</f>
        <v>0</v>
      </c>
      <c r="G294">
        <f>'RoB sheet_wane'!N297</f>
        <v>0</v>
      </c>
      <c r="H294">
        <f>'RoB sheet_wane'!P297</f>
        <v>0</v>
      </c>
      <c r="I294">
        <f>'RoB sheet_wane'!R297</f>
        <v>0</v>
      </c>
      <c r="J294">
        <f>'RoB sheet_wane'!T297</f>
        <v>0</v>
      </c>
      <c r="K294">
        <f>'RoB sheet_wane'!V297</f>
        <v>0</v>
      </c>
      <c r="L294">
        <f>'RoB sheet_wane'!X297</f>
        <v>0</v>
      </c>
      <c r="M294">
        <f>'RoB sheet_wane'!Z297</f>
        <v>0</v>
      </c>
    </row>
    <row r="295" spans="2:13" x14ac:dyDescent="0.2">
      <c r="B295" s="10">
        <f>'RoB sheet_wane'!B298</f>
        <v>0</v>
      </c>
      <c r="C295">
        <f>'RoB sheet_wane'!F298</f>
        <v>0</v>
      </c>
      <c r="D295">
        <f>'RoB sheet_wane'!H298</f>
        <v>0</v>
      </c>
      <c r="E295">
        <f>'RoB sheet_wane'!J298</f>
        <v>0</v>
      </c>
      <c r="F295">
        <f>'RoB sheet_wane'!L298</f>
        <v>0</v>
      </c>
      <c r="G295">
        <f>'RoB sheet_wane'!N298</f>
        <v>0</v>
      </c>
      <c r="H295">
        <f>'RoB sheet_wane'!P298</f>
        <v>0</v>
      </c>
      <c r="I295">
        <f>'RoB sheet_wane'!R298</f>
        <v>0</v>
      </c>
      <c r="J295">
        <f>'RoB sheet_wane'!T298</f>
        <v>0</v>
      </c>
      <c r="K295">
        <f>'RoB sheet_wane'!V298</f>
        <v>0</v>
      </c>
      <c r="L295">
        <f>'RoB sheet_wane'!X298</f>
        <v>0</v>
      </c>
      <c r="M295">
        <f>'RoB sheet_wane'!Z298</f>
        <v>0</v>
      </c>
    </row>
    <row r="296" spans="2:13" x14ac:dyDescent="0.2">
      <c r="B296" s="10">
        <f>'RoB sheet_wane'!B299</f>
        <v>0</v>
      </c>
      <c r="C296">
        <f>'RoB sheet_wane'!F299</f>
        <v>0</v>
      </c>
      <c r="D296">
        <f>'RoB sheet_wane'!H299</f>
        <v>0</v>
      </c>
      <c r="E296">
        <f>'RoB sheet_wane'!J299</f>
        <v>0</v>
      </c>
      <c r="F296">
        <f>'RoB sheet_wane'!L299</f>
        <v>0</v>
      </c>
      <c r="G296">
        <f>'RoB sheet_wane'!N299</f>
        <v>0</v>
      </c>
      <c r="H296">
        <f>'RoB sheet_wane'!P299</f>
        <v>0</v>
      </c>
      <c r="I296">
        <f>'RoB sheet_wane'!R299</f>
        <v>0</v>
      </c>
      <c r="J296">
        <f>'RoB sheet_wane'!T299</f>
        <v>0</v>
      </c>
      <c r="K296">
        <f>'RoB sheet_wane'!V299</f>
        <v>0</v>
      </c>
      <c r="L296">
        <f>'RoB sheet_wane'!X299</f>
        <v>0</v>
      </c>
      <c r="M296">
        <f>'RoB sheet_wane'!Z299</f>
        <v>0</v>
      </c>
    </row>
    <row r="297" spans="2:13" x14ac:dyDescent="0.2">
      <c r="B297" s="10">
        <f>'RoB sheet_wane'!B300</f>
        <v>0</v>
      </c>
      <c r="C297">
        <f>'RoB sheet_wane'!F300</f>
        <v>0</v>
      </c>
      <c r="D297">
        <f>'RoB sheet_wane'!H300</f>
        <v>0</v>
      </c>
      <c r="E297">
        <f>'RoB sheet_wane'!J300</f>
        <v>0</v>
      </c>
      <c r="F297">
        <f>'RoB sheet_wane'!L300</f>
        <v>0</v>
      </c>
      <c r="G297">
        <f>'RoB sheet_wane'!N300</f>
        <v>0</v>
      </c>
      <c r="H297">
        <f>'RoB sheet_wane'!P300</f>
        <v>0</v>
      </c>
      <c r="I297">
        <f>'RoB sheet_wane'!R300</f>
        <v>0</v>
      </c>
      <c r="J297">
        <f>'RoB sheet_wane'!T300</f>
        <v>0</v>
      </c>
      <c r="K297">
        <f>'RoB sheet_wane'!V300</f>
        <v>0</v>
      </c>
      <c r="L297">
        <f>'RoB sheet_wane'!X300</f>
        <v>0</v>
      </c>
      <c r="M297">
        <f>'RoB sheet_wane'!Z300</f>
        <v>0</v>
      </c>
    </row>
    <row r="298" spans="2:13" x14ac:dyDescent="0.2">
      <c r="B298" s="10">
        <f>'RoB sheet_wane'!B301</f>
        <v>0</v>
      </c>
      <c r="C298">
        <f>'RoB sheet_wane'!F301</f>
        <v>0</v>
      </c>
      <c r="D298">
        <f>'RoB sheet_wane'!H301</f>
        <v>0</v>
      </c>
      <c r="E298">
        <f>'RoB sheet_wane'!J301</f>
        <v>0</v>
      </c>
      <c r="F298">
        <f>'RoB sheet_wane'!L301</f>
        <v>0</v>
      </c>
      <c r="G298">
        <f>'RoB sheet_wane'!N301</f>
        <v>0</v>
      </c>
      <c r="H298">
        <f>'RoB sheet_wane'!P301</f>
        <v>0</v>
      </c>
      <c r="I298">
        <f>'RoB sheet_wane'!R301</f>
        <v>0</v>
      </c>
      <c r="J298">
        <f>'RoB sheet_wane'!T301</f>
        <v>0</v>
      </c>
      <c r="K298">
        <f>'RoB sheet_wane'!V301</f>
        <v>0</v>
      </c>
      <c r="L298">
        <f>'RoB sheet_wane'!X301</f>
        <v>0</v>
      </c>
      <c r="M298">
        <f>'RoB sheet_wane'!Z301</f>
        <v>0</v>
      </c>
    </row>
    <row r="299" spans="2:13" x14ac:dyDescent="0.2">
      <c r="B299" s="10">
        <f>'RoB sheet_wane'!B302</f>
        <v>0</v>
      </c>
      <c r="C299">
        <f>'RoB sheet_wane'!F302</f>
        <v>0</v>
      </c>
      <c r="D299">
        <f>'RoB sheet_wane'!H302</f>
        <v>0</v>
      </c>
      <c r="E299">
        <f>'RoB sheet_wane'!J302</f>
        <v>0</v>
      </c>
      <c r="F299">
        <f>'RoB sheet_wane'!L302</f>
        <v>0</v>
      </c>
      <c r="G299">
        <f>'RoB sheet_wane'!N302</f>
        <v>0</v>
      </c>
      <c r="H299">
        <f>'RoB sheet_wane'!P302</f>
        <v>0</v>
      </c>
      <c r="I299">
        <f>'RoB sheet_wane'!R302</f>
        <v>0</v>
      </c>
      <c r="J299">
        <f>'RoB sheet_wane'!T302</f>
        <v>0</v>
      </c>
      <c r="K299">
        <f>'RoB sheet_wane'!V302</f>
        <v>0</v>
      </c>
      <c r="L299">
        <f>'RoB sheet_wane'!X302</f>
        <v>0</v>
      </c>
      <c r="M299">
        <f>'RoB sheet_wane'!Z302</f>
        <v>0</v>
      </c>
    </row>
    <row r="300" spans="2:13" x14ac:dyDescent="0.2">
      <c r="B300" s="10">
        <f>'RoB sheet_wane'!B303</f>
        <v>0</v>
      </c>
      <c r="C300">
        <f>'RoB sheet_wane'!F303</f>
        <v>0</v>
      </c>
      <c r="D300">
        <f>'RoB sheet_wane'!H303</f>
        <v>0</v>
      </c>
      <c r="E300">
        <f>'RoB sheet_wane'!J303</f>
        <v>0</v>
      </c>
      <c r="F300">
        <f>'RoB sheet_wane'!L303</f>
        <v>0</v>
      </c>
      <c r="G300">
        <f>'RoB sheet_wane'!N303</f>
        <v>0</v>
      </c>
      <c r="H300">
        <f>'RoB sheet_wane'!P303</f>
        <v>0</v>
      </c>
      <c r="I300">
        <f>'RoB sheet_wane'!R303</f>
        <v>0</v>
      </c>
      <c r="J300">
        <f>'RoB sheet_wane'!T303</f>
        <v>0</v>
      </c>
      <c r="K300">
        <f>'RoB sheet_wane'!V303</f>
        <v>0</v>
      </c>
      <c r="L300">
        <f>'RoB sheet_wane'!X303</f>
        <v>0</v>
      </c>
      <c r="M300">
        <f>'RoB sheet_wane'!Z303</f>
        <v>0</v>
      </c>
    </row>
    <row r="301" spans="2:13" x14ac:dyDescent="0.2">
      <c r="B301" s="10">
        <f>'RoB sheet_wane'!B304</f>
        <v>0</v>
      </c>
      <c r="C301">
        <f>'RoB sheet_wane'!F304</f>
        <v>0</v>
      </c>
      <c r="D301">
        <f>'RoB sheet_wane'!H304</f>
        <v>0</v>
      </c>
      <c r="E301">
        <f>'RoB sheet_wane'!J304</f>
        <v>0</v>
      </c>
      <c r="F301">
        <f>'RoB sheet_wane'!L304</f>
        <v>0</v>
      </c>
      <c r="G301">
        <f>'RoB sheet_wane'!N304</f>
        <v>0</v>
      </c>
      <c r="H301">
        <f>'RoB sheet_wane'!P304</f>
        <v>0</v>
      </c>
      <c r="I301">
        <f>'RoB sheet_wane'!R304</f>
        <v>0</v>
      </c>
      <c r="J301">
        <f>'RoB sheet_wane'!T304</f>
        <v>0</v>
      </c>
      <c r="K301">
        <f>'RoB sheet_wane'!V304</f>
        <v>0</v>
      </c>
      <c r="L301">
        <f>'RoB sheet_wane'!X304</f>
        <v>0</v>
      </c>
      <c r="M301">
        <f>'RoB sheet_wane'!Z304</f>
        <v>0</v>
      </c>
    </row>
    <row r="302" spans="2:13" x14ac:dyDescent="0.2">
      <c r="B302" s="10">
        <f>'RoB sheet_wane'!B305</f>
        <v>0</v>
      </c>
      <c r="C302">
        <f>'RoB sheet_wane'!F305</f>
        <v>0</v>
      </c>
      <c r="D302">
        <f>'RoB sheet_wane'!H305</f>
        <v>0</v>
      </c>
      <c r="E302">
        <f>'RoB sheet_wane'!J305</f>
        <v>0</v>
      </c>
      <c r="F302">
        <f>'RoB sheet_wane'!L305</f>
        <v>0</v>
      </c>
      <c r="G302">
        <f>'RoB sheet_wane'!N305</f>
        <v>0</v>
      </c>
      <c r="H302">
        <f>'RoB sheet_wane'!P305</f>
        <v>0</v>
      </c>
      <c r="I302">
        <f>'RoB sheet_wane'!R305</f>
        <v>0</v>
      </c>
      <c r="J302">
        <f>'RoB sheet_wane'!T305</f>
        <v>0</v>
      </c>
      <c r="K302">
        <f>'RoB sheet_wane'!V305</f>
        <v>0</v>
      </c>
      <c r="L302">
        <f>'RoB sheet_wane'!X305</f>
        <v>0</v>
      </c>
      <c r="M302">
        <f>'RoB sheet_wane'!Z305</f>
        <v>0</v>
      </c>
    </row>
    <row r="303" spans="2:13" x14ac:dyDescent="0.2">
      <c r="B303" s="10">
        <f>'RoB sheet_wane'!B306</f>
        <v>0</v>
      </c>
      <c r="C303">
        <f>'RoB sheet_wane'!F306</f>
        <v>0</v>
      </c>
      <c r="D303">
        <f>'RoB sheet_wane'!H306</f>
        <v>0</v>
      </c>
      <c r="E303">
        <f>'RoB sheet_wane'!J306</f>
        <v>0</v>
      </c>
      <c r="F303">
        <f>'RoB sheet_wane'!L306</f>
        <v>0</v>
      </c>
      <c r="G303">
        <f>'RoB sheet_wane'!N306</f>
        <v>0</v>
      </c>
      <c r="H303">
        <f>'RoB sheet_wane'!P306</f>
        <v>0</v>
      </c>
      <c r="I303">
        <f>'RoB sheet_wane'!R306</f>
        <v>0</v>
      </c>
      <c r="J303">
        <f>'RoB sheet_wane'!T306</f>
        <v>0</v>
      </c>
      <c r="K303">
        <f>'RoB sheet_wane'!V306</f>
        <v>0</v>
      </c>
      <c r="L303">
        <f>'RoB sheet_wane'!X306</f>
        <v>0</v>
      </c>
      <c r="M303">
        <f>'RoB sheet_wane'!Z306</f>
        <v>0</v>
      </c>
    </row>
    <row r="304" spans="2:13" x14ac:dyDescent="0.2">
      <c r="B304" s="10">
        <f>'RoB sheet_wane'!B307</f>
        <v>0</v>
      </c>
      <c r="C304">
        <f>'RoB sheet_wane'!F307</f>
        <v>0</v>
      </c>
      <c r="D304">
        <f>'RoB sheet_wane'!H307</f>
        <v>0</v>
      </c>
      <c r="E304">
        <f>'RoB sheet_wane'!J307</f>
        <v>0</v>
      </c>
      <c r="F304">
        <f>'RoB sheet_wane'!L307</f>
        <v>0</v>
      </c>
      <c r="G304">
        <f>'RoB sheet_wane'!N307</f>
        <v>0</v>
      </c>
      <c r="H304">
        <f>'RoB sheet_wane'!P307</f>
        <v>0</v>
      </c>
      <c r="I304">
        <f>'RoB sheet_wane'!R307</f>
        <v>0</v>
      </c>
      <c r="J304">
        <f>'RoB sheet_wane'!T307</f>
        <v>0</v>
      </c>
      <c r="K304">
        <f>'RoB sheet_wane'!V307</f>
        <v>0</v>
      </c>
      <c r="L304">
        <f>'RoB sheet_wane'!X307</f>
        <v>0</v>
      </c>
      <c r="M304">
        <f>'RoB sheet_wane'!Z307</f>
        <v>0</v>
      </c>
    </row>
    <row r="305" spans="2:13" x14ac:dyDescent="0.2">
      <c r="B305" s="10">
        <f>'RoB sheet_wane'!B308</f>
        <v>0</v>
      </c>
      <c r="C305">
        <f>'RoB sheet_wane'!F308</f>
        <v>0</v>
      </c>
      <c r="D305">
        <f>'RoB sheet_wane'!H308</f>
        <v>0</v>
      </c>
      <c r="E305">
        <f>'RoB sheet_wane'!J308</f>
        <v>0</v>
      </c>
      <c r="F305">
        <f>'RoB sheet_wane'!L308</f>
        <v>0</v>
      </c>
      <c r="G305">
        <f>'RoB sheet_wane'!N308</f>
        <v>0</v>
      </c>
      <c r="H305">
        <f>'RoB sheet_wane'!P308</f>
        <v>0</v>
      </c>
      <c r="I305">
        <f>'RoB sheet_wane'!R308</f>
        <v>0</v>
      </c>
      <c r="J305">
        <f>'RoB sheet_wane'!T308</f>
        <v>0</v>
      </c>
      <c r="K305">
        <f>'RoB sheet_wane'!V308</f>
        <v>0</v>
      </c>
      <c r="L305">
        <f>'RoB sheet_wane'!X308</f>
        <v>0</v>
      </c>
      <c r="M305">
        <f>'RoB sheet_wane'!Z308</f>
        <v>0</v>
      </c>
    </row>
    <row r="306" spans="2:13" x14ac:dyDescent="0.2">
      <c r="B306" s="10">
        <f>'RoB sheet_wane'!B309</f>
        <v>0</v>
      </c>
      <c r="C306">
        <f>'RoB sheet_wane'!F309</f>
        <v>0</v>
      </c>
      <c r="D306">
        <f>'RoB sheet_wane'!H309</f>
        <v>0</v>
      </c>
      <c r="E306">
        <f>'RoB sheet_wane'!J309</f>
        <v>0</v>
      </c>
      <c r="F306">
        <f>'RoB sheet_wane'!L309</f>
        <v>0</v>
      </c>
      <c r="G306">
        <f>'RoB sheet_wane'!N309</f>
        <v>0</v>
      </c>
      <c r="H306">
        <f>'RoB sheet_wane'!P309</f>
        <v>0</v>
      </c>
      <c r="I306">
        <f>'RoB sheet_wane'!R309</f>
        <v>0</v>
      </c>
      <c r="J306">
        <f>'RoB sheet_wane'!T309</f>
        <v>0</v>
      </c>
      <c r="K306">
        <f>'RoB sheet_wane'!V309</f>
        <v>0</v>
      </c>
      <c r="L306">
        <f>'RoB sheet_wane'!X309</f>
        <v>0</v>
      </c>
      <c r="M306">
        <f>'RoB sheet_wane'!Z309</f>
        <v>0</v>
      </c>
    </row>
    <row r="307" spans="2:13" x14ac:dyDescent="0.2">
      <c r="B307" s="10">
        <f>'RoB sheet_wane'!B310</f>
        <v>0</v>
      </c>
      <c r="C307">
        <f>'RoB sheet_wane'!F310</f>
        <v>0</v>
      </c>
      <c r="D307">
        <f>'RoB sheet_wane'!H310</f>
        <v>0</v>
      </c>
      <c r="E307">
        <f>'RoB sheet_wane'!J310</f>
        <v>0</v>
      </c>
      <c r="F307">
        <f>'RoB sheet_wane'!L310</f>
        <v>0</v>
      </c>
      <c r="G307">
        <f>'RoB sheet_wane'!N310</f>
        <v>0</v>
      </c>
      <c r="H307">
        <f>'RoB sheet_wane'!P310</f>
        <v>0</v>
      </c>
      <c r="I307">
        <f>'RoB sheet_wane'!R310</f>
        <v>0</v>
      </c>
      <c r="J307">
        <f>'RoB sheet_wane'!T310</f>
        <v>0</v>
      </c>
      <c r="K307">
        <f>'RoB sheet_wane'!V310</f>
        <v>0</v>
      </c>
      <c r="L307">
        <f>'RoB sheet_wane'!X310</f>
        <v>0</v>
      </c>
      <c r="M307">
        <f>'RoB sheet_wane'!Z310</f>
        <v>0</v>
      </c>
    </row>
    <row r="308" spans="2:13" x14ac:dyDescent="0.2">
      <c r="B308" s="10">
        <f>'RoB sheet_wane'!B311</f>
        <v>0</v>
      </c>
      <c r="C308">
        <f>'RoB sheet_wane'!F311</f>
        <v>0</v>
      </c>
      <c r="D308">
        <f>'RoB sheet_wane'!H311</f>
        <v>0</v>
      </c>
      <c r="E308">
        <f>'RoB sheet_wane'!J311</f>
        <v>0</v>
      </c>
      <c r="F308">
        <f>'RoB sheet_wane'!L311</f>
        <v>0</v>
      </c>
      <c r="G308">
        <f>'RoB sheet_wane'!N311</f>
        <v>0</v>
      </c>
      <c r="H308">
        <f>'RoB sheet_wane'!P311</f>
        <v>0</v>
      </c>
      <c r="I308">
        <f>'RoB sheet_wane'!R311</f>
        <v>0</v>
      </c>
      <c r="J308">
        <f>'RoB sheet_wane'!T311</f>
        <v>0</v>
      </c>
      <c r="K308">
        <f>'RoB sheet_wane'!V311</f>
        <v>0</v>
      </c>
      <c r="L308">
        <f>'RoB sheet_wane'!X311</f>
        <v>0</v>
      </c>
      <c r="M308">
        <f>'RoB sheet_wane'!Z311</f>
        <v>0</v>
      </c>
    </row>
    <row r="309" spans="2:13" x14ac:dyDescent="0.2">
      <c r="B309" s="10">
        <f>'RoB sheet_wane'!B312</f>
        <v>0</v>
      </c>
      <c r="C309">
        <f>'RoB sheet_wane'!F312</f>
        <v>0</v>
      </c>
      <c r="D309">
        <f>'RoB sheet_wane'!H312</f>
        <v>0</v>
      </c>
      <c r="E309">
        <f>'RoB sheet_wane'!J312</f>
        <v>0</v>
      </c>
      <c r="F309">
        <f>'RoB sheet_wane'!L312</f>
        <v>0</v>
      </c>
      <c r="G309">
        <f>'RoB sheet_wane'!N312</f>
        <v>0</v>
      </c>
      <c r="H309">
        <f>'RoB sheet_wane'!P312</f>
        <v>0</v>
      </c>
      <c r="I309">
        <f>'RoB sheet_wane'!R312</f>
        <v>0</v>
      </c>
      <c r="J309">
        <f>'RoB sheet_wane'!T312</f>
        <v>0</v>
      </c>
      <c r="K309">
        <f>'RoB sheet_wane'!V312</f>
        <v>0</v>
      </c>
      <c r="L309">
        <f>'RoB sheet_wane'!X312</f>
        <v>0</v>
      </c>
      <c r="M309">
        <f>'RoB sheet_wane'!Z312</f>
        <v>0</v>
      </c>
    </row>
    <row r="310" spans="2:13" x14ac:dyDescent="0.2">
      <c r="B310" s="10">
        <f>'RoB sheet_wane'!B313</f>
        <v>0</v>
      </c>
      <c r="C310">
        <f>'RoB sheet_wane'!F313</f>
        <v>0</v>
      </c>
      <c r="D310">
        <f>'RoB sheet_wane'!H313</f>
        <v>0</v>
      </c>
      <c r="E310">
        <f>'RoB sheet_wane'!J313</f>
        <v>0</v>
      </c>
      <c r="F310">
        <f>'RoB sheet_wane'!L313</f>
        <v>0</v>
      </c>
      <c r="G310">
        <f>'RoB sheet_wane'!N313</f>
        <v>0</v>
      </c>
      <c r="H310">
        <f>'RoB sheet_wane'!P313</f>
        <v>0</v>
      </c>
      <c r="I310">
        <f>'RoB sheet_wane'!R313</f>
        <v>0</v>
      </c>
      <c r="J310">
        <f>'RoB sheet_wane'!T313</f>
        <v>0</v>
      </c>
      <c r="K310">
        <f>'RoB sheet_wane'!V313</f>
        <v>0</v>
      </c>
      <c r="L310">
        <f>'RoB sheet_wane'!X313</f>
        <v>0</v>
      </c>
      <c r="M310">
        <f>'RoB sheet_wane'!Z313</f>
        <v>0</v>
      </c>
    </row>
    <row r="311" spans="2:13" x14ac:dyDescent="0.2">
      <c r="B311" s="10">
        <f>'RoB sheet_wane'!B314</f>
        <v>0</v>
      </c>
      <c r="C311">
        <f>'RoB sheet_wane'!F314</f>
        <v>0</v>
      </c>
      <c r="D311">
        <f>'RoB sheet_wane'!H314</f>
        <v>0</v>
      </c>
      <c r="E311">
        <f>'RoB sheet_wane'!J314</f>
        <v>0</v>
      </c>
      <c r="F311">
        <f>'RoB sheet_wane'!L314</f>
        <v>0</v>
      </c>
      <c r="G311">
        <f>'RoB sheet_wane'!N314</f>
        <v>0</v>
      </c>
      <c r="H311">
        <f>'RoB sheet_wane'!P314</f>
        <v>0</v>
      </c>
      <c r="I311">
        <f>'RoB sheet_wane'!R314</f>
        <v>0</v>
      </c>
      <c r="J311">
        <f>'RoB sheet_wane'!T314</f>
        <v>0</v>
      </c>
      <c r="K311">
        <f>'RoB sheet_wane'!V314</f>
        <v>0</v>
      </c>
      <c r="L311">
        <f>'RoB sheet_wane'!X314</f>
        <v>0</v>
      </c>
      <c r="M311">
        <f>'RoB sheet_wane'!Z314</f>
        <v>0</v>
      </c>
    </row>
    <row r="312" spans="2:13" x14ac:dyDescent="0.2">
      <c r="B312" s="10">
        <f>'RoB sheet_wane'!B315</f>
        <v>0</v>
      </c>
      <c r="C312">
        <f>'RoB sheet_wane'!F315</f>
        <v>0</v>
      </c>
      <c r="D312">
        <f>'RoB sheet_wane'!H315</f>
        <v>0</v>
      </c>
      <c r="E312">
        <f>'RoB sheet_wane'!J315</f>
        <v>0</v>
      </c>
      <c r="F312">
        <f>'RoB sheet_wane'!L315</f>
        <v>0</v>
      </c>
      <c r="G312">
        <f>'RoB sheet_wane'!N315</f>
        <v>0</v>
      </c>
      <c r="H312">
        <f>'RoB sheet_wane'!P315</f>
        <v>0</v>
      </c>
      <c r="I312">
        <f>'RoB sheet_wane'!R315</f>
        <v>0</v>
      </c>
      <c r="J312">
        <f>'RoB sheet_wane'!T315</f>
        <v>0</v>
      </c>
      <c r="K312">
        <f>'RoB sheet_wane'!V315</f>
        <v>0</v>
      </c>
      <c r="L312">
        <f>'RoB sheet_wane'!X315</f>
        <v>0</v>
      </c>
      <c r="M312">
        <f>'RoB sheet_wane'!Z315</f>
        <v>0</v>
      </c>
    </row>
    <row r="313" spans="2:13" x14ac:dyDescent="0.2">
      <c r="B313" s="10">
        <f>'RoB sheet_wane'!B316</f>
        <v>0</v>
      </c>
      <c r="C313">
        <f>'RoB sheet_wane'!F316</f>
        <v>0</v>
      </c>
      <c r="D313">
        <f>'RoB sheet_wane'!H316</f>
        <v>0</v>
      </c>
      <c r="E313">
        <f>'RoB sheet_wane'!J316</f>
        <v>0</v>
      </c>
      <c r="F313">
        <f>'RoB sheet_wane'!L316</f>
        <v>0</v>
      </c>
      <c r="G313">
        <f>'RoB sheet_wane'!N316</f>
        <v>0</v>
      </c>
      <c r="H313">
        <f>'RoB sheet_wane'!P316</f>
        <v>0</v>
      </c>
      <c r="I313">
        <f>'RoB sheet_wane'!R316</f>
        <v>0</v>
      </c>
      <c r="J313">
        <f>'RoB sheet_wane'!T316</f>
        <v>0</v>
      </c>
      <c r="K313">
        <f>'RoB sheet_wane'!V316</f>
        <v>0</v>
      </c>
      <c r="L313">
        <f>'RoB sheet_wane'!X316</f>
        <v>0</v>
      </c>
      <c r="M313">
        <f>'RoB sheet_wane'!Z316</f>
        <v>0</v>
      </c>
    </row>
    <row r="314" spans="2:13" x14ac:dyDescent="0.2">
      <c r="B314" s="10">
        <f>'RoB sheet_wane'!B317</f>
        <v>0</v>
      </c>
      <c r="C314">
        <f>'RoB sheet_wane'!F317</f>
        <v>0</v>
      </c>
      <c r="D314">
        <f>'RoB sheet_wane'!H317</f>
        <v>0</v>
      </c>
      <c r="E314">
        <f>'RoB sheet_wane'!J317</f>
        <v>0</v>
      </c>
      <c r="F314">
        <f>'RoB sheet_wane'!L317</f>
        <v>0</v>
      </c>
      <c r="G314">
        <f>'RoB sheet_wane'!N317</f>
        <v>0</v>
      </c>
      <c r="H314">
        <f>'RoB sheet_wane'!P317</f>
        <v>0</v>
      </c>
      <c r="I314">
        <f>'RoB sheet_wane'!R317</f>
        <v>0</v>
      </c>
      <c r="J314">
        <f>'RoB sheet_wane'!T317</f>
        <v>0</v>
      </c>
      <c r="K314">
        <f>'RoB sheet_wane'!V317</f>
        <v>0</v>
      </c>
      <c r="L314">
        <f>'RoB sheet_wane'!X317</f>
        <v>0</v>
      </c>
      <c r="M314">
        <f>'RoB sheet_wane'!Z317</f>
        <v>0</v>
      </c>
    </row>
    <row r="315" spans="2:13" x14ac:dyDescent="0.2">
      <c r="B315" s="10">
        <f>'RoB sheet_wane'!B318</f>
        <v>0</v>
      </c>
      <c r="C315">
        <f>'RoB sheet_wane'!F318</f>
        <v>0</v>
      </c>
      <c r="D315">
        <f>'RoB sheet_wane'!H318</f>
        <v>0</v>
      </c>
      <c r="E315">
        <f>'RoB sheet_wane'!J318</f>
        <v>0</v>
      </c>
      <c r="F315">
        <f>'RoB sheet_wane'!L318</f>
        <v>0</v>
      </c>
      <c r="G315">
        <f>'RoB sheet_wane'!N318</f>
        <v>0</v>
      </c>
      <c r="H315">
        <f>'RoB sheet_wane'!P318</f>
        <v>0</v>
      </c>
      <c r="I315">
        <f>'RoB sheet_wane'!R318</f>
        <v>0</v>
      </c>
      <c r="J315">
        <f>'RoB sheet_wane'!T318</f>
        <v>0</v>
      </c>
      <c r="K315">
        <f>'RoB sheet_wane'!V318</f>
        <v>0</v>
      </c>
      <c r="L315">
        <f>'RoB sheet_wane'!X318</f>
        <v>0</v>
      </c>
      <c r="M315">
        <f>'RoB sheet_wane'!Z318</f>
        <v>0</v>
      </c>
    </row>
    <row r="316" spans="2:13" x14ac:dyDescent="0.2">
      <c r="B316" s="10">
        <f>'RoB sheet_wane'!B319</f>
        <v>0</v>
      </c>
      <c r="C316">
        <f>'RoB sheet_wane'!F319</f>
        <v>0</v>
      </c>
      <c r="D316">
        <f>'RoB sheet_wane'!H319</f>
        <v>0</v>
      </c>
      <c r="E316">
        <f>'RoB sheet_wane'!J319</f>
        <v>0</v>
      </c>
      <c r="F316">
        <f>'RoB sheet_wane'!L319</f>
        <v>0</v>
      </c>
      <c r="G316">
        <f>'RoB sheet_wane'!N319</f>
        <v>0</v>
      </c>
      <c r="H316">
        <f>'RoB sheet_wane'!P319</f>
        <v>0</v>
      </c>
      <c r="I316">
        <f>'RoB sheet_wane'!R319</f>
        <v>0</v>
      </c>
      <c r="J316">
        <f>'RoB sheet_wane'!T319</f>
        <v>0</v>
      </c>
      <c r="K316">
        <f>'RoB sheet_wane'!V319</f>
        <v>0</v>
      </c>
      <c r="L316">
        <f>'RoB sheet_wane'!X319</f>
        <v>0</v>
      </c>
      <c r="M316">
        <f>'RoB sheet_wane'!Z319</f>
        <v>0</v>
      </c>
    </row>
    <row r="317" spans="2:13" x14ac:dyDescent="0.2">
      <c r="B317" s="10">
        <f>'RoB sheet_wane'!B320</f>
        <v>0</v>
      </c>
      <c r="C317">
        <f>'RoB sheet_wane'!F320</f>
        <v>0</v>
      </c>
      <c r="D317">
        <f>'RoB sheet_wane'!H320</f>
        <v>0</v>
      </c>
      <c r="E317">
        <f>'RoB sheet_wane'!J320</f>
        <v>0</v>
      </c>
      <c r="F317">
        <f>'RoB sheet_wane'!L320</f>
        <v>0</v>
      </c>
      <c r="G317">
        <f>'RoB sheet_wane'!N320</f>
        <v>0</v>
      </c>
      <c r="H317">
        <f>'RoB sheet_wane'!P320</f>
        <v>0</v>
      </c>
      <c r="I317">
        <f>'RoB sheet_wane'!R320</f>
        <v>0</v>
      </c>
      <c r="J317">
        <f>'RoB sheet_wane'!T320</f>
        <v>0</v>
      </c>
      <c r="K317">
        <f>'RoB sheet_wane'!V320</f>
        <v>0</v>
      </c>
      <c r="L317">
        <f>'RoB sheet_wane'!X320</f>
        <v>0</v>
      </c>
      <c r="M317">
        <f>'RoB sheet_wane'!Z320</f>
        <v>0</v>
      </c>
    </row>
    <row r="318" spans="2:13" x14ac:dyDescent="0.2">
      <c r="B318" s="10">
        <f>'RoB sheet_wane'!B321</f>
        <v>0</v>
      </c>
      <c r="C318">
        <f>'RoB sheet_wane'!F321</f>
        <v>0</v>
      </c>
      <c r="D318">
        <f>'RoB sheet_wane'!H321</f>
        <v>0</v>
      </c>
      <c r="E318">
        <f>'RoB sheet_wane'!J321</f>
        <v>0</v>
      </c>
      <c r="F318">
        <f>'RoB sheet_wane'!L321</f>
        <v>0</v>
      </c>
      <c r="G318">
        <f>'RoB sheet_wane'!N321</f>
        <v>0</v>
      </c>
      <c r="H318">
        <f>'RoB sheet_wane'!P321</f>
        <v>0</v>
      </c>
      <c r="I318">
        <f>'RoB sheet_wane'!R321</f>
        <v>0</v>
      </c>
      <c r="J318">
        <f>'RoB sheet_wane'!T321</f>
        <v>0</v>
      </c>
      <c r="K318">
        <f>'RoB sheet_wane'!V321</f>
        <v>0</v>
      </c>
      <c r="L318">
        <f>'RoB sheet_wane'!X321</f>
        <v>0</v>
      </c>
      <c r="M318">
        <f>'RoB sheet_wane'!Z321</f>
        <v>0</v>
      </c>
    </row>
    <row r="319" spans="2:13" x14ac:dyDescent="0.2">
      <c r="B319" s="10">
        <f>'RoB sheet_wane'!B322</f>
        <v>0</v>
      </c>
      <c r="C319">
        <f>'RoB sheet_wane'!F322</f>
        <v>0</v>
      </c>
      <c r="D319">
        <f>'RoB sheet_wane'!H322</f>
        <v>0</v>
      </c>
      <c r="E319">
        <f>'RoB sheet_wane'!J322</f>
        <v>0</v>
      </c>
      <c r="F319">
        <f>'RoB sheet_wane'!L322</f>
        <v>0</v>
      </c>
      <c r="G319">
        <f>'RoB sheet_wane'!N322</f>
        <v>0</v>
      </c>
      <c r="H319">
        <f>'RoB sheet_wane'!P322</f>
        <v>0</v>
      </c>
      <c r="I319">
        <f>'RoB sheet_wane'!R322</f>
        <v>0</v>
      </c>
      <c r="J319">
        <f>'RoB sheet_wane'!T322</f>
        <v>0</v>
      </c>
      <c r="K319">
        <f>'RoB sheet_wane'!V322</f>
        <v>0</v>
      </c>
      <c r="L319">
        <f>'RoB sheet_wane'!X322</f>
        <v>0</v>
      </c>
      <c r="M319">
        <f>'RoB sheet_wane'!Z322</f>
        <v>0</v>
      </c>
    </row>
    <row r="320" spans="2:13" x14ac:dyDescent="0.2">
      <c r="B320" s="10">
        <f>'RoB sheet_wane'!B323</f>
        <v>0</v>
      </c>
      <c r="C320">
        <f>'RoB sheet_wane'!F323</f>
        <v>0</v>
      </c>
      <c r="D320">
        <f>'RoB sheet_wane'!H323</f>
        <v>0</v>
      </c>
      <c r="E320">
        <f>'RoB sheet_wane'!J323</f>
        <v>0</v>
      </c>
      <c r="F320">
        <f>'RoB sheet_wane'!L323</f>
        <v>0</v>
      </c>
      <c r="G320">
        <f>'RoB sheet_wane'!N323</f>
        <v>0</v>
      </c>
      <c r="H320">
        <f>'RoB sheet_wane'!P323</f>
        <v>0</v>
      </c>
      <c r="I320">
        <f>'RoB sheet_wane'!R323</f>
        <v>0</v>
      </c>
      <c r="J320">
        <f>'RoB sheet_wane'!T323</f>
        <v>0</v>
      </c>
      <c r="K320">
        <f>'RoB sheet_wane'!V323</f>
        <v>0</v>
      </c>
      <c r="L320">
        <f>'RoB sheet_wane'!X323</f>
        <v>0</v>
      </c>
      <c r="M320">
        <f>'RoB sheet_wane'!Z323</f>
        <v>0</v>
      </c>
    </row>
    <row r="321" spans="2:13" x14ac:dyDescent="0.2">
      <c r="B321" s="10">
        <f>'RoB sheet_wane'!B324</f>
        <v>0</v>
      </c>
      <c r="C321">
        <f>'RoB sheet_wane'!F324</f>
        <v>0</v>
      </c>
      <c r="D321">
        <f>'RoB sheet_wane'!H324</f>
        <v>0</v>
      </c>
      <c r="E321">
        <f>'RoB sheet_wane'!J324</f>
        <v>0</v>
      </c>
      <c r="F321">
        <f>'RoB sheet_wane'!L324</f>
        <v>0</v>
      </c>
      <c r="G321">
        <f>'RoB sheet_wane'!N324</f>
        <v>0</v>
      </c>
      <c r="H321">
        <f>'RoB sheet_wane'!P324</f>
        <v>0</v>
      </c>
      <c r="I321">
        <f>'RoB sheet_wane'!R324</f>
        <v>0</v>
      </c>
      <c r="J321">
        <f>'RoB sheet_wane'!T324</f>
        <v>0</v>
      </c>
      <c r="K321">
        <f>'RoB sheet_wane'!V324</f>
        <v>0</v>
      </c>
      <c r="L321">
        <f>'RoB sheet_wane'!X324</f>
        <v>0</v>
      </c>
      <c r="M321">
        <f>'RoB sheet_wane'!Z324</f>
        <v>0</v>
      </c>
    </row>
    <row r="322" spans="2:13" x14ac:dyDescent="0.2">
      <c r="B322" s="10">
        <f>'RoB sheet_wane'!B325</f>
        <v>0</v>
      </c>
      <c r="C322">
        <f>'RoB sheet_wane'!F325</f>
        <v>0</v>
      </c>
      <c r="D322">
        <f>'RoB sheet_wane'!H325</f>
        <v>0</v>
      </c>
      <c r="E322">
        <f>'RoB sheet_wane'!J325</f>
        <v>0</v>
      </c>
      <c r="F322">
        <f>'RoB sheet_wane'!L325</f>
        <v>0</v>
      </c>
      <c r="G322">
        <f>'RoB sheet_wane'!N325</f>
        <v>0</v>
      </c>
      <c r="H322">
        <f>'RoB sheet_wane'!P325</f>
        <v>0</v>
      </c>
      <c r="I322">
        <f>'RoB sheet_wane'!R325</f>
        <v>0</v>
      </c>
      <c r="J322">
        <f>'RoB sheet_wane'!T325</f>
        <v>0</v>
      </c>
      <c r="K322">
        <f>'RoB sheet_wane'!V325</f>
        <v>0</v>
      </c>
      <c r="L322">
        <f>'RoB sheet_wane'!X325</f>
        <v>0</v>
      </c>
      <c r="M322">
        <f>'RoB sheet_wane'!Z325</f>
        <v>0</v>
      </c>
    </row>
    <row r="323" spans="2:13" x14ac:dyDescent="0.2">
      <c r="B323" s="10">
        <f>'RoB sheet_wane'!B326</f>
        <v>0</v>
      </c>
      <c r="C323">
        <f>'RoB sheet_wane'!F326</f>
        <v>0</v>
      </c>
      <c r="D323">
        <f>'RoB sheet_wane'!H326</f>
        <v>0</v>
      </c>
      <c r="E323">
        <f>'RoB sheet_wane'!J326</f>
        <v>0</v>
      </c>
      <c r="F323">
        <f>'RoB sheet_wane'!L326</f>
        <v>0</v>
      </c>
      <c r="G323">
        <f>'RoB sheet_wane'!N326</f>
        <v>0</v>
      </c>
      <c r="H323">
        <f>'RoB sheet_wane'!P326</f>
        <v>0</v>
      </c>
      <c r="I323">
        <f>'RoB sheet_wane'!R326</f>
        <v>0</v>
      </c>
      <c r="J323">
        <f>'RoB sheet_wane'!T326</f>
        <v>0</v>
      </c>
      <c r="K323">
        <f>'RoB sheet_wane'!V326</f>
        <v>0</v>
      </c>
      <c r="L323">
        <f>'RoB sheet_wane'!X326</f>
        <v>0</v>
      </c>
      <c r="M323">
        <f>'RoB sheet_wane'!Z326</f>
        <v>0</v>
      </c>
    </row>
    <row r="324" spans="2:13" x14ac:dyDescent="0.2">
      <c r="B324" s="10">
        <f>'RoB sheet_wane'!B327</f>
        <v>0</v>
      </c>
      <c r="C324">
        <f>'RoB sheet_wane'!F327</f>
        <v>0</v>
      </c>
      <c r="D324">
        <f>'RoB sheet_wane'!H327</f>
        <v>0</v>
      </c>
      <c r="E324">
        <f>'RoB sheet_wane'!J327</f>
        <v>0</v>
      </c>
      <c r="F324">
        <f>'RoB sheet_wane'!L327</f>
        <v>0</v>
      </c>
      <c r="G324">
        <f>'RoB sheet_wane'!N327</f>
        <v>0</v>
      </c>
      <c r="H324">
        <f>'RoB sheet_wane'!P327</f>
        <v>0</v>
      </c>
      <c r="I324">
        <f>'RoB sheet_wane'!R327</f>
        <v>0</v>
      </c>
      <c r="J324">
        <f>'RoB sheet_wane'!T327</f>
        <v>0</v>
      </c>
      <c r="K324">
        <f>'RoB sheet_wane'!V327</f>
        <v>0</v>
      </c>
      <c r="L324">
        <f>'RoB sheet_wane'!X327</f>
        <v>0</v>
      </c>
      <c r="M324">
        <f>'RoB sheet_wane'!Z327</f>
        <v>0</v>
      </c>
    </row>
    <row r="325" spans="2:13" x14ac:dyDescent="0.2">
      <c r="B325" s="10">
        <f>'RoB sheet_wane'!B328</f>
        <v>0</v>
      </c>
      <c r="C325">
        <f>'RoB sheet_wane'!F328</f>
        <v>0</v>
      </c>
      <c r="D325">
        <f>'RoB sheet_wane'!H328</f>
        <v>0</v>
      </c>
      <c r="E325">
        <f>'RoB sheet_wane'!J328</f>
        <v>0</v>
      </c>
      <c r="F325">
        <f>'RoB sheet_wane'!L328</f>
        <v>0</v>
      </c>
      <c r="G325">
        <f>'RoB sheet_wane'!N328</f>
        <v>0</v>
      </c>
      <c r="H325">
        <f>'RoB sheet_wane'!P328</f>
        <v>0</v>
      </c>
      <c r="I325">
        <f>'RoB sheet_wane'!R328</f>
        <v>0</v>
      </c>
      <c r="J325">
        <f>'RoB sheet_wane'!T328</f>
        <v>0</v>
      </c>
      <c r="K325">
        <f>'RoB sheet_wane'!V328</f>
        <v>0</v>
      </c>
      <c r="L325">
        <f>'RoB sheet_wane'!X328</f>
        <v>0</v>
      </c>
      <c r="M325">
        <f>'RoB sheet_wane'!Z328</f>
        <v>0</v>
      </c>
    </row>
    <row r="326" spans="2:13" x14ac:dyDescent="0.2">
      <c r="B326" s="10">
        <f>'RoB sheet_wane'!B329</f>
        <v>0</v>
      </c>
      <c r="C326">
        <f>'RoB sheet_wane'!F329</f>
        <v>0</v>
      </c>
      <c r="D326">
        <f>'RoB sheet_wane'!H329</f>
        <v>0</v>
      </c>
      <c r="E326">
        <f>'RoB sheet_wane'!J329</f>
        <v>0</v>
      </c>
      <c r="F326">
        <f>'RoB sheet_wane'!L329</f>
        <v>0</v>
      </c>
      <c r="G326">
        <f>'RoB sheet_wane'!N329</f>
        <v>0</v>
      </c>
      <c r="H326">
        <f>'RoB sheet_wane'!P329</f>
        <v>0</v>
      </c>
      <c r="I326">
        <f>'RoB sheet_wane'!R329</f>
        <v>0</v>
      </c>
      <c r="J326">
        <f>'RoB sheet_wane'!T329</f>
        <v>0</v>
      </c>
      <c r="K326">
        <f>'RoB sheet_wane'!V329</f>
        <v>0</v>
      </c>
      <c r="L326">
        <f>'RoB sheet_wane'!X329</f>
        <v>0</v>
      </c>
      <c r="M326">
        <f>'RoB sheet_wane'!Z329</f>
        <v>0</v>
      </c>
    </row>
    <row r="327" spans="2:13" x14ac:dyDescent="0.2">
      <c r="B327" s="10">
        <f>'RoB sheet_wane'!B330</f>
        <v>0</v>
      </c>
      <c r="C327">
        <f>'RoB sheet_wane'!F330</f>
        <v>0</v>
      </c>
      <c r="D327">
        <f>'RoB sheet_wane'!H330</f>
        <v>0</v>
      </c>
      <c r="E327">
        <f>'RoB sheet_wane'!J330</f>
        <v>0</v>
      </c>
      <c r="F327">
        <f>'RoB sheet_wane'!L330</f>
        <v>0</v>
      </c>
      <c r="G327">
        <f>'RoB sheet_wane'!N330</f>
        <v>0</v>
      </c>
      <c r="H327">
        <f>'RoB sheet_wane'!P330</f>
        <v>0</v>
      </c>
      <c r="I327">
        <f>'RoB sheet_wane'!R330</f>
        <v>0</v>
      </c>
      <c r="J327">
        <f>'RoB sheet_wane'!T330</f>
        <v>0</v>
      </c>
      <c r="K327">
        <f>'RoB sheet_wane'!V330</f>
        <v>0</v>
      </c>
      <c r="L327">
        <f>'RoB sheet_wane'!X330</f>
        <v>0</v>
      </c>
      <c r="M327">
        <f>'RoB sheet_wane'!Z330</f>
        <v>0</v>
      </c>
    </row>
    <row r="328" spans="2:13" x14ac:dyDescent="0.2">
      <c r="B328" s="10">
        <f>'RoB sheet_wane'!B331</f>
        <v>0</v>
      </c>
      <c r="C328">
        <f>'RoB sheet_wane'!F331</f>
        <v>0</v>
      </c>
      <c r="D328">
        <f>'RoB sheet_wane'!H331</f>
        <v>0</v>
      </c>
      <c r="E328">
        <f>'RoB sheet_wane'!J331</f>
        <v>0</v>
      </c>
      <c r="F328">
        <f>'RoB sheet_wane'!L331</f>
        <v>0</v>
      </c>
      <c r="G328">
        <f>'RoB sheet_wane'!N331</f>
        <v>0</v>
      </c>
      <c r="H328">
        <f>'RoB sheet_wane'!P331</f>
        <v>0</v>
      </c>
      <c r="I328">
        <f>'RoB sheet_wane'!R331</f>
        <v>0</v>
      </c>
      <c r="J328">
        <f>'RoB sheet_wane'!T331</f>
        <v>0</v>
      </c>
      <c r="K328">
        <f>'RoB sheet_wane'!V331</f>
        <v>0</v>
      </c>
      <c r="L328">
        <f>'RoB sheet_wane'!X331</f>
        <v>0</v>
      </c>
      <c r="M328">
        <f>'RoB sheet_wane'!Z331</f>
        <v>0</v>
      </c>
    </row>
    <row r="329" spans="2:13" x14ac:dyDescent="0.2">
      <c r="B329" s="10">
        <f>'RoB sheet_wane'!B332</f>
        <v>0</v>
      </c>
      <c r="C329">
        <f>'RoB sheet_wane'!F332</f>
        <v>0</v>
      </c>
      <c r="D329">
        <f>'RoB sheet_wane'!H332</f>
        <v>0</v>
      </c>
      <c r="E329">
        <f>'RoB sheet_wane'!J332</f>
        <v>0</v>
      </c>
      <c r="F329">
        <f>'RoB sheet_wane'!L332</f>
        <v>0</v>
      </c>
      <c r="G329">
        <f>'RoB sheet_wane'!N332</f>
        <v>0</v>
      </c>
      <c r="H329">
        <f>'RoB sheet_wane'!P332</f>
        <v>0</v>
      </c>
      <c r="I329">
        <f>'RoB sheet_wane'!R332</f>
        <v>0</v>
      </c>
      <c r="J329">
        <f>'RoB sheet_wane'!T332</f>
        <v>0</v>
      </c>
      <c r="K329">
        <f>'RoB sheet_wane'!V332</f>
        <v>0</v>
      </c>
      <c r="L329">
        <f>'RoB sheet_wane'!X332</f>
        <v>0</v>
      </c>
      <c r="M329">
        <f>'RoB sheet_wane'!Z332</f>
        <v>0</v>
      </c>
    </row>
    <row r="330" spans="2:13" x14ac:dyDescent="0.2">
      <c r="B330" s="10">
        <f>'RoB sheet_wane'!B333</f>
        <v>0</v>
      </c>
      <c r="C330">
        <f>'RoB sheet_wane'!F333</f>
        <v>0</v>
      </c>
      <c r="D330">
        <f>'RoB sheet_wane'!H333</f>
        <v>0</v>
      </c>
      <c r="E330">
        <f>'RoB sheet_wane'!J333</f>
        <v>0</v>
      </c>
      <c r="F330">
        <f>'RoB sheet_wane'!L333</f>
        <v>0</v>
      </c>
      <c r="G330">
        <f>'RoB sheet_wane'!N333</f>
        <v>0</v>
      </c>
      <c r="H330">
        <f>'RoB sheet_wane'!P333</f>
        <v>0</v>
      </c>
      <c r="I330">
        <f>'RoB sheet_wane'!R333</f>
        <v>0</v>
      </c>
      <c r="J330">
        <f>'RoB sheet_wane'!T333</f>
        <v>0</v>
      </c>
      <c r="K330">
        <f>'RoB sheet_wane'!V333</f>
        <v>0</v>
      </c>
      <c r="L330">
        <f>'RoB sheet_wane'!X333</f>
        <v>0</v>
      </c>
      <c r="M330">
        <f>'RoB sheet_wane'!Z333</f>
        <v>0</v>
      </c>
    </row>
    <row r="331" spans="2:13" x14ac:dyDescent="0.2">
      <c r="B331" s="10">
        <f>'RoB sheet_wane'!B334</f>
        <v>0</v>
      </c>
      <c r="C331">
        <f>'RoB sheet_wane'!F334</f>
        <v>0</v>
      </c>
      <c r="D331">
        <f>'RoB sheet_wane'!H334</f>
        <v>0</v>
      </c>
      <c r="E331">
        <f>'RoB sheet_wane'!J334</f>
        <v>0</v>
      </c>
      <c r="F331">
        <f>'RoB sheet_wane'!L334</f>
        <v>0</v>
      </c>
      <c r="G331">
        <f>'RoB sheet_wane'!N334</f>
        <v>0</v>
      </c>
      <c r="H331">
        <f>'RoB sheet_wane'!P334</f>
        <v>0</v>
      </c>
      <c r="I331">
        <f>'RoB sheet_wane'!R334</f>
        <v>0</v>
      </c>
      <c r="J331">
        <f>'RoB sheet_wane'!T334</f>
        <v>0</v>
      </c>
      <c r="K331">
        <f>'RoB sheet_wane'!V334</f>
        <v>0</v>
      </c>
      <c r="L331">
        <f>'RoB sheet_wane'!X334</f>
        <v>0</v>
      </c>
      <c r="M331">
        <f>'RoB sheet_wane'!Z334</f>
        <v>0</v>
      </c>
    </row>
    <row r="332" spans="2:13" x14ac:dyDescent="0.2">
      <c r="B332" s="10">
        <f>'RoB sheet_wane'!B335</f>
        <v>0</v>
      </c>
      <c r="C332">
        <f>'RoB sheet_wane'!F335</f>
        <v>0</v>
      </c>
      <c r="D332">
        <f>'RoB sheet_wane'!H335</f>
        <v>0</v>
      </c>
      <c r="E332">
        <f>'RoB sheet_wane'!J335</f>
        <v>0</v>
      </c>
      <c r="F332">
        <f>'RoB sheet_wane'!L335</f>
        <v>0</v>
      </c>
      <c r="G332">
        <f>'RoB sheet_wane'!N335</f>
        <v>0</v>
      </c>
      <c r="H332">
        <f>'RoB sheet_wane'!P335</f>
        <v>0</v>
      </c>
      <c r="I332">
        <f>'RoB sheet_wane'!R335</f>
        <v>0</v>
      </c>
      <c r="J332">
        <f>'RoB sheet_wane'!T335</f>
        <v>0</v>
      </c>
      <c r="K332">
        <f>'RoB sheet_wane'!V335</f>
        <v>0</v>
      </c>
      <c r="L332">
        <f>'RoB sheet_wane'!X335</f>
        <v>0</v>
      </c>
      <c r="M332">
        <f>'RoB sheet_wane'!Z335</f>
        <v>0</v>
      </c>
    </row>
    <row r="333" spans="2:13" x14ac:dyDescent="0.2">
      <c r="B333" s="10">
        <f>'RoB sheet_wane'!B336</f>
        <v>0</v>
      </c>
      <c r="C333">
        <f>'RoB sheet_wane'!F336</f>
        <v>0</v>
      </c>
      <c r="D333">
        <f>'RoB sheet_wane'!H336</f>
        <v>0</v>
      </c>
      <c r="E333">
        <f>'RoB sheet_wane'!J336</f>
        <v>0</v>
      </c>
      <c r="F333">
        <f>'RoB sheet_wane'!L336</f>
        <v>0</v>
      </c>
      <c r="G333">
        <f>'RoB sheet_wane'!N336</f>
        <v>0</v>
      </c>
      <c r="H333">
        <f>'RoB sheet_wane'!P336</f>
        <v>0</v>
      </c>
      <c r="I333">
        <f>'RoB sheet_wane'!R336</f>
        <v>0</v>
      </c>
      <c r="J333">
        <f>'RoB sheet_wane'!T336</f>
        <v>0</v>
      </c>
      <c r="K333">
        <f>'RoB sheet_wane'!V336</f>
        <v>0</v>
      </c>
      <c r="L333">
        <f>'RoB sheet_wane'!X336</f>
        <v>0</v>
      </c>
      <c r="M333">
        <f>'RoB sheet_wane'!Z336</f>
        <v>0</v>
      </c>
    </row>
    <row r="334" spans="2:13" x14ac:dyDescent="0.2">
      <c r="B334" s="10">
        <f>'RoB sheet_wane'!B337</f>
        <v>0</v>
      </c>
      <c r="C334">
        <f>'RoB sheet_wane'!F337</f>
        <v>0</v>
      </c>
      <c r="D334">
        <f>'RoB sheet_wane'!H337</f>
        <v>0</v>
      </c>
      <c r="E334">
        <f>'RoB sheet_wane'!J337</f>
        <v>0</v>
      </c>
      <c r="F334">
        <f>'RoB sheet_wane'!L337</f>
        <v>0</v>
      </c>
      <c r="G334">
        <f>'RoB sheet_wane'!N337</f>
        <v>0</v>
      </c>
      <c r="H334">
        <f>'RoB sheet_wane'!P337</f>
        <v>0</v>
      </c>
      <c r="I334">
        <f>'RoB sheet_wane'!R337</f>
        <v>0</v>
      </c>
      <c r="J334">
        <f>'RoB sheet_wane'!T337</f>
        <v>0</v>
      </c>
      <c r="K334">
        <f>'RoB sheet_wane'!V337</f>
        <v>0</v>
      </c>
      <c r="L334">
        <f>'RoB sheet_wane'!X337</f>
        <v>0</v>
      </c>
      <c r="M334">
        <f>'RoB sheet_wane'!Z337</f>
        <v>0</v>
      </c>
    </row>
    <row r="335" spans="2:13" x14ac:dyDescent="0.2">
      <c r="B335" s="10">
        <f>'RoB sheet_wane'!B338</f>
        <v>0</v>
      </c>
      <c r="C335">
        <f>'RoB sheet_wane'!F338</f>
        <v>0</v>
      </c>
      <c r="D335">
        <f>'RoB sheet_wane'!H338</f>
        <v>0</v>
      </c>
      <c r="E335">
        <f>'RoB sheet_wane'!J338</f>
        <v>0</v>
      </c>
      <c r="F335">
        <f>'RoB sheet_wane'!L338</f>
        <v>0</v>
      </c>
      <c r="G335">
        <f>'RoB sheet_wane'!N338</f>
        <v>0</v>
      </c>
      <c r="H335">
        <f>'RoB sheet_wane'!P338</f>
        <v>0</v>
      </c>
      <c r="I335">
        <f>'RoB sheet_wane'!R338</f>
        <v>0</v>
      </c>
      <c r="J335">
        <f>'RoB sheet_wane'!T338</f>
        <v>0</v>
      </c>
      <c r="K335">
        <f>'RoB sheet_wane'!V338</f>
        <v>0</v>
      </c>
      <c r="L335">
        <f>'RoB sheet_wane'!X338</f>
        <v>0</v>
      </c>
      <c r="M335">
        <f>'RoB sheet_wane'!Z338</f>
        <v>0</v>
      </c>
    </row>
    <row r="336" spans="2:13" x14ac:dyDescent="0.2">
      <c r="B336" s="10">
        <f>'RoB sheet_wane'!B339</f>
        <v>0</v>
      </c>
      <c r="C336">
        <f>'RoB sheet_wane'!F339</f>
        <v>0</v>
      </c>
      <c r="D336">
        <f>'RoB sheet_wane'!H339</f>
        <v>0</v>
      </c>
      <c r="E336">
        <f>'RoB sheet_wane'!J339</f>
        <v>0</v>
      </c>
      <c r="F336">
        <f>'RoB sheet_wane'!L339</f>
        <v>0</v>
      </c>
      <c r="G336">
        <f>'RoB sheet_wane'!N339</f>
        <v>0</v>
      </c>
      <c r="H336">
        <f>'RoB sheet_wane'!P339</f>
        <v>0</v>
      </c>
      <c r="I336">
        <f>'RoB sheet_wane'!R339</f>
        <v>0</v>
      </c>
      <c r="J336">
        <f>'RoB sheet_wane'!T339</f>
        <v>0</v>
      </c>
      <c r="K336">
        <f>'RoB sheet_wane'!V339</f>
        <v>0</v>
      </c>
      <c r="L336">
        <f>'RoB sheet_wane'!X339</f>
        <v>0</v>
      </c>
      <c r="M336">
        <f>'RoB sheet_wane'!Z339</f>
        <v>0</v>
      </c>
    </row>
    <row r="337" spans="2:13" x14ac:dyDescent="0.2">
      <c r="B337" s="10">
        <f>'RoB sheet_wane'!B340</f>
        <v>0</v>
      </c>
      <c r="C337">
        <f>'RoB sheet_wane'!F340</f>
        <v>0</v>
      </c>
      <c r="D337">
        <f>'RoB sheet_wane'!H340</f>
        <v>0</v>
      </c>
      <c r="E337">
        <f>'RoB sheet_wane'!J340</f>
        <v>0</v>
      </c>
      <c r="F337">
        <f>'RoB sheet_wane'!L340</f>
        <v>0</v>
      </c>
      <c r="G337">
        <f>'RoB sheet_wane'!N340</f>
        <v>0</v>
      </c>
      <c r="H337">
        <f>'RoB sheet_wane'!P340</f>
        <v>0</v>
      </c>
      <c r="I337">
        <f>'RoB sheet_wane'!R340</f>
        <v>0</v>
      </c>
      <c r="J337">
        <f>'RoB sheet_wane'!T340</f>
        <v>0</v>
      </c>
      <c r="K337">
        <f>'RoB sheet_wane'!V340</f>
        <v>0</v>
      </c>
      <c r="L337">
        <f>'RoB sheet_wane'!X340</f>
        <v>0</v>
      </c>
      <c r="M337">
        <f>'RoB sheet_wane'!Z340</f>
        <v>0</v>
      </c>
    </row>
    <row r="338" spans="2:13" x14ac:dyDescent="0.2">
      <c r="B338" s="10">
        <f>'RoB sheet_wane'!B341</f>
        <v>0</v>
      </c>
      <c r="C338">
        <f>'RoB sheet_wane'!F341</f>
        <v>0</v>
      </c>
      <c r="D338">
        <f>'RoB sheet_wane'!H341</f>
        <v>0</v>
      </c>
      <c r="E338">
        <f>'RoB sheet_wane'!J341</f>
        <v>0</v>
      </c>
      <c r="F338">
        <f>'RoB sheet_wane'!L341</f>
        <v>0</v>
      </c>
      <c r="G338">
        <f>'RoB sheet_wane'!N341</f>
        <v>0</v>
      </c>
      <c r="H338">
        <f>'RoB sheet_wane'!P341</f>
        <v>0</v>
      </c>
      <c r="I338">
        <f>'RoB sheet_wane'!R341</f>
        <v>0</v>
      </c>
      <c r="J338">
        <f>'RoB sheet_wane'!T341</f>
        <v>0</v>
      </c>
      <c r="K338">
        <f>'RoB sheet_wane'!V341</f>
        <v>0</v>
      </c>
      <c r="L338">
        <f>'RoB sheet_wane'!X341</f>
        <v>0</v>
      </c>
      <c r="M338">
        <f>'RoB sheet_wane'!Z341</f>
        <v>0</v>
      </c>
    </row>
    <row r="339" spans="2:13" x14ac:dyDescent="0.2">
      <c r="B339" s="10">
        <f>'RoB sheet_wane'!B342</f>
        <v>0</v>
      </c>
      <c r="C339">
        <f>'RoB sheet_wane'!F342</f>
        <v>0</v>
      </c>
      <c r="D339">
        <f>'RoB sheet_wane'!H342</f>
        <v>0</v>
      </c>
      <c r="E339">
        <f>'RoB sheet_wane'!J342</f>
        <v>0</v>
      </c>
      <c r="F339">
        <f>'RoB sheet_wane'!L342</f>
        <v>0</v>
      </c>
      <c r="G339">
        <f>'RoB sheet_wane'!N342</f>
        <v>0</v>
      </c>
      <c r="H339">
        <f>'RoB sheet_wane'!P342</f>
        <v>0</v>
      </c>
      <c r="I339">
        <f>'RoB sheet_wane'!R342</f>
        <v>0</v>
      </c>
      <c r="J339">
        <f>'RoB sheet_wane'!T342</f>
        <v>0</v>
      </c>
      <c r="K339">
        <f>'RoB sheet_wane'!V342</f>
        <v>0</v>
      </c>
      <c r="L339">
        <f>'RoB sheet_wane'!X342</f>
        <v>0</v>
      </c>
      <c r="M339">
        <f>'RoB sheet_wane'!Z342</f>
        <v>0</v>
      </c>
    </row>
    <row r="340" spans="2:13" x14ac:dyDescent="0.2">
      <c r="B340" s="10">
        <f>'RoB sheet_wane'!B343</f>
        <v>0</v>
      </c>
      <c r="C340">
        <f>'RoB sheet_wane'!F343</f>
        <v>0</v>
      </c>
      <c r="D340">
        <f>'RoB sheet_wane'!H343</f>
        <v>0</v>
      </c>
      <c r="E340">
        <f>'RoB sheet_wane'!J343</f>
        <v>0</v>
      </c>
      <c r="F340">
        <f>'RoB sheet_wane'!L343</f>
        <v>0</v>
      </c>
      <c r="G340">
        <f>'RoB sheet_wane'!N343</f>
        <v>0</v>
      </c>
      <c r="H340">
        <f>'RoB sheet_wane'!P343</f>
        <v>0</v>
      </c>
      <c r="I340">
        <f>'RoB sheet_wane'!R343</f>
        <v>0</v>
      </c>
      <c r="J340">
        <f>'RoB sheet_wane'!T343</f>
        <v>0</v>
      </c>
      <c r="K340">
        <f>'RoB sheet_wane'!V343</f>
        <v>0</v>
      </c>
      <c r="L340">
        <f>'RoB sheet_wane'!X343</f>
        <v>0</v>
      </c>
      <c r="M340">
        <f>'RoB sheet_wane'!Z343</f>
        <v>0</v>
      </c>
    </row>
    <row r="341" spans="2:13" x14ac:dyDescent="0.2">
      <c r="B341" s="10">
        <f>'RoB sheet_wane'!B344</f>
        <v>0</v>
      </c>
      <c r="C341">
        <f>'RoB sheet_wane'!F344</f>
        <v>0</v>
      </c>
      <c r="D341">
        <f>'RoB sheet_wane'!H344</f>
        <v>0</v>
      </c>
      <c r="E341">
        <f>'RoB sheet_wane'!J344</f>
        <v>0</v>
      </c>
      <c r="F341">
        <f>'RoB sheet_wane'!L344</f>
        <v>0</v>
      </c>
      <c r="G341">
        <f>'RoB sheet_wane'!N344</f>
        <v>0</v>
      </c>
      <c r="H341">
        <f>'RoB sheet_wane'!P344</f>
        <v>0</v>
      </c>
      <c r="I341">
        <f>'RoB sheet_wane'!R344</f>
        <v>0</v>
      </c>
      <c r="J341">
        <f>'RoB sheet_wane'!T344</f>
        <v>0</v>
      </c>
      <c r="K341">
        <f>'RoB sheet_wane'!V344</f>
        <v>0</v>
      </c>
      <c r="L341">
        <f>'RoB sheet_wane'!X344</f>
        <v>0</v>
      </c>
      <c r="M341">
        <f>'RoB sheet_wane'!Z344</f>
        <v>0</v>
      </c>
    </row>
    <row r="342" spans="2:13" x14ac:dyDescent="0.2">
      <c r="B342" s="10">
        <f>'RoB sheet_wane'!B345</f>
        <v>0</v>
      </c>
      <c r="C342">
        <f>'RoB sheet_wane'!F345</f>
        <v>0</v>
      </c>
      <c r="D342">
        <f>'RoB sheet_wane'!H345</f>
        <v>0</v>
      </c>
      <c r="E342">
        <f>'RoB sheet_wane'!J345</f>
        <v>0</v>
      </c>
      <c r="F342">
        <f>'RoB sheet_wane'!L345</f>
        <v>0</v>
      </c>
      <c r="G342">
        <f>'RoB sheet_wane'!N345</f>
        <v>0</v>
      </c>
      <c r="H342">
        <f>'RoB sheet_wane'!P345</f>
        <v>0</v>
      </c>
      <c r="I342">
        <f>'RoB sheet_wane'!R345</f>
        <v>0</v>
      </c>
      <c r="J342">
        <f>'RoB sheet_wane'!T345</f>
        <v>0</v>
      </c>
      <c r="K342">
        <f>'RoB sheet_wane'!V345</f>
        <v>0</v>
      </c>
      <c r="L342">
        <f>'RoB sheet_wane'!X345</f>
        <v>0</v>
      </c>
      <c r="M342">
        <f>'RoB sheet_wane'!Z345</f>
        <v>0</v>
      </c>
    </row>
    <row r="343" spans="2:13" x14ac:dyDescent="0.2">
      <c r="B343" s="10">
        <f>'RoB sheet_wane'!B346</f>
        <v>0</v>
      </c>
      <c r="C343">
        <f>'RoB sheet_wane'!F346</f>
        <v>0</v>
      </c>
      <c r="D343">
        <f>'RoB sheet_wane'!H346</f>
        <v>0</v>
      </c>
      <c r="E343">
        <f>'RoB sheet_wane'!J346</f>
        <v>0</v>
      </c>
      <c r="F343">
        <f>'RoB sheet_wane'!L346</f>
        <v>0</v>
      </c>
      <c r="G343">
        <f>'RoB sheet_wane'!N346</f>
        <v>0</v>
      </c>
      <c r="H343">
        <f>'RoB sheet_wane'!P346</f>
        <v>0</v>
      </c>
      <c r="I343">
        <f>'RoB sheet_wane'!R346</f>
        <v>0</v>
      </c>
      <c r="J343">
        <f>'RoB sheet_wane'!T346</f>
        <v>0</v>
      </c>
      <c r="K343">
        <f>'RoB sheet_wane'!V346</f>
        <v>0</v>
      </c>
      <c r="L343">
        <f>'RoB sheet_wane'!X346</f>
        <v>0</v>
      </c>
      <c r="M343">
        <f>'RoB sheet_wane'!Z346</f>
        <v>0</v>
      </c>
    </row>
    <row r="344" spans="2:13" x14ac:dyDescent="0.2">
      <c r="B344" s="10">
        <f>'RoB sheet_wane'!B347</f>
        <v>0</v>
      </c>
      <c r="C344">
        <f>'RoB sheet_wane'!F347</f>
        <v>0</v>
      </c>
      <c r="D344">
        <f>'RoB sheet_wane'!H347</f>
        <v>0</v>
      </c>
      <c r="E344">
        <f>'RoB sheet_wane'!J347</f>
        <v>0</v>
      </c>
      <c r="F344">
        <f>'RoB sheet_wane'!L347</f>
        <v>0</v>
      </c>
      <c r="G344">
        <f>'RoB sheet_wane'!N347</f>
        <v>0</v>
      </c>
      <c r="H344">
        <f>'RoB sheet_wane'!P347</f>
        <v>0</v>
      </c>
      <c r="I344">
        <f>'RoB sheet_wane'!R347</f>
        <v>0</v>
      </c>
      <c r="J344">
        <f>'RoB sheet_wane'!T347</f>
        <v>0</v>
      </c>
      <c r="K344">
        <f>'RoB sheet_wane'!V347</f>
        <v>0</v>
      </c>
      <c r="L344">
        <f>'RoB sheet_wane'!X347</f>
        <v>0</v>
      </c>
      <c r="M344">
        <f>'RoB sheet_wane'!Z347</f>
        <v>0</v>
      </c>
    </row>
    <row r="345" spans="2:13" x14ac:dyDescent="0.2">
      <c r="B345" s="10">
        <f>'RoB sheet_wane'!B348</f>
        <v>0</v>
      </c>
      <c r="C345">
        <f>'RoB sheet_wane'!F348</f>
        <v>0</v>
      </c>
      <c r="D345">
        <f>'RoB sheet_wane'!H348</f>
        <v>0</v>
      </c>
      <c r="E345">
        <f>'RoB sheet_wane'!J348</f>
        <v>0</v>
      </c>
      <c r="F345">
        <f>'RoB sheet_wane'!L348</f>
        <v>0</v>
      </c>
      <c r="G345">
        <f>'RoB sheet_wane'!N348</f>
        <v>0</v>
      </c>
      <c r="H345">
        <f>'RoB sheet_wane'!P348</f>
        <v>0</v>
      </c>
      <c r="I345">
        <f>'RoB sheet_wane'!R348</f>
        <v>0</v>
      </c>
      <c r="J345">
        <f>'RoB sheet_wane'!T348</f>
        <v>0</v>
      </c>
      <c r="K345">
        <f>'RoB sheet_wane'!V348</f>
        <v>0</v>
      </c>
      <c r="L345">
        <f>'RoB sheet_wane'!X348</f>
        <v>0</v>
      </c>
      <c r="M345">
        <f>'RoB sheet_wane'!Z348</f>
        <v>0</v>
      </c>
    </row>
    <row r="346" spans="2:13" x14ac:dyDescent="0.2">
      <c r="B346" s="10">
        <f>'RoB sheet_wane'!B349</f>
        <v>0</v>
      </c>
      <c r="C346">
        <f>'RoB sheet_wane'!F349</f>
        <v>0</v>
      </c>
      <c r="D346">
        <f>'RoB sheet_wane'!H349</f>
        <v>0</v>
      </c>
      <c r="E346">
        <f>'RoB sheet_wane'!J349</f>
        <v>0</v>
      </c>
      <c r="F346">
        <f>'RoB sheet_wane'!L349</f>
        <v>0</v>
      </c>
      <c r="G346">
        <f>'RoB sheet_wane'!N349</f>
        <v>0</v>
      </c>
      <c r="H346">
        <f>'RoB sheet_wane'!P349</f>
        <v>0</v>
      </c>
      <c r="I346">
        <f>'RoB sheet_wane'!R349</f>
        <v>0</v>
      </c>
      <c r="J346">
        <f>'RoB sheet_wane'!T349</f>
        <v>0</v>
      </c>
      <c r="K346">
        <f>'RoB sheet_wane'!V349</f>
        <v>0</v>
      </c>
      <c r="L346">
        <f>'RoB sheet_wane'!X349</f>
        <v>0</v>
      </c>
      <c r="M346">
        <f>'RoB sheet_wane'!Z349</f>
        <v>0</v>
      </c>
    </row>
    <row r="347" spans="2:13" x14ac:dyDescent="0.2">
      <c r="B347" s="10">
        <f>'RoB sheet_wane'!B350</f>
        <v>0</v>
      </c>
      <c r="C347">
        <f>'RoB sheet_wane'!F350</f>
        <v>0</v>
      </c>
      <c r="D347">
        <f>'RoB sheet_wane'!H350</f>
        <v>0</v>
      </c>
      <c r="E347">
        <f>'RoB sheet_wane'!J350</f>
        <v>0</v>
      </c>
      <c r="F347">
        <f>'RoB sheet_wane'!L350</f>
        <v>0</v>
      </c>
      <c r="G347">
        <f>'RoB sheet_wane'!N350</f>
        <v>0</v>
      </c>
      <c r="H347">
        <f>'RoB sheet_wane'!P350</f>
        <v>0</v>
      </c>
      <c r="I347">
        <f>'RoB sheet_wane'!R350</f>
        <v>0</v>
      </c>
      <c r="J347">
        <f>'RoB sheet_wane'!T350</f>
        <v>0</v>
      </c>
      <c r="K347">
        <f>'RoB sheet_wane'!V350</f>
        <v>0</v>
      </c>
      <c r="L347">
        <f>'RoB sheet_wane'!X350</f>
        <v>0</v>
      </c>
      <c r="M347">
        <f>'RoB sheet_wane'!Z350</f>
        <v>0</v>
      </c>
    </row>
    <row r="348" spans="2:13" x14ac:dyDescent="0.2">
      <c r="B348" s="10">
        <f>'RoB sheet_wane'!B351</f>
        <v>0</v>
      </c>
      <c r="C348">
        <f>'RoB sheet_wane'!F351</f>
        <v>0</v>
      </c>
      <c r="D348">
        <f>'RoB sheet_wane'!H351</f>
        <v>0</v>
      </c>
      <c r="E348">
        <f>'RoB sheet_wane'!J351</f>
        <v>0</v>
      </c>
      <c r="F348">
        <f>'RoB sheet_wane'!L351</f>
        <v>0</v>
      </c>
      <c r="G348">
        <f>'RoB sheet_wane'!N351</f>
        <v>0</v>
      </c>
      <c r="H348">
        <f>'RoB sheet_wane'!P351</f>
        <v>0</v>
      </c>
      <c r="I348">
        <f>'RoB sheet_wane'!R351</f>
        <v>0</v>
      </c>
      <c r="J348">
        <f>'RoB sheet_wane'!T351</f>
        <v>0</v>
      </c>
      <c r="K348">
        <f>'RoB sheet_wane'!V351</f>
        <v>0</v>
      </c>
      <c r="L348">
        <f>'RoB sheet_wane'!X351</f>
        <v>0</v>
      </c>
      <c r="M348">
        <f>'RoB sheet_wane'!Z351</f>
        <v>0</v>
      </c>
    </row>
    <row r="349" spans="2:13" x14ac:dyDescent="0.2">
      <c r="B349" s="10">
        <f>'RoB sheet_wane'!B352</f>
        <v>0</v>
      </c>
      <c r="C349">
        <f>'RoB sheet_wane'!F352</f>
        <v>0</v>
      </c>
      <c r="D349">
        <f>'RoB sheet_wane'!H352</f>
        <v>0</v>
      </c>
      <c r="E349">
        <f>'RoB sheet_wane'!J352</f>
        <v>0</v>
      </c>
      <c r="F349">
        <f>'RoB sheet_wane'!L352</f>
        <v>0</v>
      </c>
      <c r="G349">
        <f>'RoB sheet_wane'!N352</f>
        <v>0</v>
      </c>
      <c r="H349">
        <f>'RoB sheet_wane'!P352</f>
        <v>0</v>
      </c>
      <c r="I349">
        <f>'RoB sheet_wane'!R352</f>
        <v>0</v>
      </c>
      <c r="J349">
        <f>'RoB sheet_wane'!T352</f>
        <v>0</v>
      </c>
      <c r="K349">
        <f>'RoB sheet_wane'!V352</f>
        <v>0</v>
      </c>
      <c r="L349">
        <f>'RoB sheet_wane'!X352</f>
        <v>0</v>
      </c>
      <c r="M349">
        <f>'RoB sheet_wane'!Z352</f>
        <v>0</v>
      </c>
    </row>
    <row r="350" spans="2:13" x14ac:dyDescent="0.2">
      <c r="B350" s="10">
        <f>'RoB sheet_wane'!B353</f>
        <v>0</v>
      </c>
      <c r="C350">
        <f>'RoB sheet_wane'!F353</f>
        <v>0</v>
      </c>
      <c r="D350">
        <f>'RoB sheet_wane'!H353</f>
        <v>0</v>
      </c>
      <c r="E350">
        <f>'RoB sheet_wane'!J353</f>
        <v>0</v>
      </c>
      <c r="F350">
        <f>'RoB sheet_wane'!L353</f>
        <v>0</v>
      </c>
      <c r="G350">
        <f>'RoB sheet_wane'!N353</f>
        <v>0</v>
      </c>
      <c r="H350">
        <f>'RoB sheet_wane'!P353</f>
        <v>0</v>
      </c>
      <c r="I350">
        <f>'RoB sheet_wane'!R353</f>
        <v>0</v>
      </c>
      <c r="J350">
        <f>'RoB sheet_wane'!T353</f>
        <v>0</v>
      </c>
      <c r="K350">
        <f>'RoB sheet_wane'!V353</f>
        <v>0</v>
      </c>
      <c r="L350">
        <f>'RoB sheet_wane'!X353</f>
        <v>0</v>
      </c>
      <c r="M350">
        <f>'RoB sheet_wane'!Z353</f>
        <v>0</v>
      </c>
    </row>
    <row r="351" spans="2:13" x14ac:dyDescent="0.2">
      <c r="B351" s="10">
        <f>'RoB sheet_wane'!B354</f>
        <v>0</v>
      </c>
      <c r="C351">
        <f>'RoB sheet_wane'!F354</f>
        <v>0</v>
      </c>
      <c r="D351">
        <f>'RoB sheet_wane'!H354</f>
        <v>0</v>
      </c>
      <c r="E351">
        <f>'RoB sheet_wane'!J354</f>
        <v>0</v>
      </c>
      <c r="F351">
        <f>'RoB sheet_wane'!L354</f>
        <v>0</v>
      </c>
      <c r="G351">
        <f>'RoB sheet_wane'!N354</f>
        <v>0</v>
      </c>
      <c r="H351">
        <f>'RoB sheet_wane'!P354</f>
        <v>0</v>
      </c>
      <c r="I351">
        <f>'RoB sheet_wane'!R354</f>
        <v>0</v>
      </c>
      <c r="J351">
        <f>'RoB sheet_wane'!T354</f>
        <v>0</v>
      </c>
      <c r="K351">
        <f>'RoB sheet_wane'!V354</f>
        <v>0</v>
      </c>
      <c r="L351">
        <f>'RoB sheet_wane'!X354</f>
        <v>0</v>
      </c>
      <c r="M351">
        <f>'RoB sheet_wane'!Z354</f>
        <v>0</v>
      </c>
    </row>
    <row r="352" spans="2:13" x14ac:dyDescent="0.2">
      <c r="B352" s="10">
        <f>'RoB sheet_wane'!B355</f>
        <v>0</v>
      </c>
      <c r="C352">
        <f>'RoB sheet_wane'!F355</f>
        <v>0</v>
      </c>
      <c r="D352">
        <f>'RoB sheet_wane'!H355</f>
        <v>0</v>
      </c>
      <c r="E352">
        <f>'RoB sheet_wane'!J355</f>
        <v>0</v>
      </c>
      <c r="F352">
        <f>'RoB sheet_wane'!L355</f>
        <v>0</v>
      </c>
      <c r="G352">
        <f>'RoB sheet_wane'!N355</f>
        <v>0</v>
      </c>
      <c r="H352">
        <f>'RoB sheet_wane'!P355</f>
        <v>0</v>
      </c>
      <c r="I352">
        <f>'RoB sheet_wane'!R355</f>
        <v>0</v>
      </c>
      <c r="J352">
        <f>'RoB sheet_wane'!T355</f>
        <v>0</v>
      </c>
      <c r="K352">
        <f>'RoB sheet_wane'!V355</f>
        <v>0</v>
      </c>
      <c r="L352">
        <f>'RoB sheet_wane'!X355</f>
        <v>0</v>
      </c>
      <c r="M352">
        <f>'RoB sheet_wane'!Z355</f>
        <v>0</v>
      </c>
    </row>
    <row r="353" spans="2:13" x14ac:dyDescent="0.2">
      <c r="B353" s="10">
        <f>'RoB sheet_wane'!B356</f>
        <v>0</v>
      </c>
      <c r="C353">
        <f>'RoB sheet_wane'!F356</f>
        <v>0</v>
      </c>
      <c r="D353">
        <f>'RoB sheet_wane'!H356</f>
        <v>0</v>
      </c>
      <c r="E353">
        <f>'RoB sheet_wane'!J356</f>
        <v>0</v>
      </c>
      <c r="F353">
        <f>'RoB sheet_wane'!L356</f>
        <v>0</v>
      </c>
      <c r="G353">
        <f>'RoB sheet_wane'!N356</f>
        <v>0</v>
      </c>
      <c r="H353">
        <f>'RoB sheet_wane'!P356</f>
        <v>0</v>
      </c>
      <c r="I353">
        <f>'RoB sheet_wane'!R356</f>
        <v>0</v>
      </c>
      <c r="J353">
        <f>'RoB sheet_wane'!T356</f>
        <v>0</v>
      </c>
      <c r="K353">
        <f>'RoB sheet_wane'!V356</f>
        <v>0</v>
      </c>
      <c r="L353">
        <f>'RoB sheet_wane'!X356</f>
        <v>0</v>
      </c>
      <c r="M353">
        <f>'RoB sheet_wane'!Z356</f>
        <v>0</v>
      </c>
    </row>
    <row r="354" spans="2:13" x14ac:dyDescent="0.2">
      <c r="B354" s="10">
        <f>'RoB sheet_wane'!B357</f>
        <v>0</v>
      </c>
      <c r="C354">
        <f>'RoB sheet_wane'!F357</f>
        <v>0</v>
      </c>
      <c r="D354">
        <f>'RoB sheet_wane'!H357</f>
        <v>0</v>
      </c>
      <c r="E354">
        <f>'RoB sheet_wane'!J357</f>
        <v>0</v>
      </c>
      <c r="F354">
        <f>'RoB sheet_wane'!L357</f>
        <v>0</v>
      </c>
      <c r="G354">
        <f>'RoB sheet_wane'!N357</f>
        <v>0</v>
      </c>
      <c r="H354">
        <f>'RoB sheet_wane'!P357</f>
        <v>0</v>
      </c>
      <c r="I354">
        <f>'RoB sheet_wane'!R357</f>
        <v>0</v>
      </c>
      <c r="J354">
        <f>'RoB sheet_wane'!T357</f>
        <v>0</v>
      </c>
      <c r="K354">
        <f>'RoB sheet_wane'!V357</f>
        <v>0</v>
      </c>
      <c r="L354">
        <f>'RoB sheet_wane'!X357</f>
        <v>0</v>
      </c>
      <c r="M354">
        <f>'RoB sheet_wane'!Z357</f>
        <v>0</v>
      </c>
    </row>
    <row r="355" spans="2:13" x14ac:dyDescent="0.2">
      <c r="B355" s="10">
        <f>'RoB sheet_wane'!B358</f>
        <v>0</v>
      </c>
      <c r="C355">
        <f>'RoB sheet_wane'!F358</f>
        <v>0</v>
      </c>
      <c r="D355">
        <f>'RoB sheet_wane'!H358</f>
        <v>0</v>
      </c>
      <c r="E355">
        <f>'RoB sheet_wane'!J358</f>
        <v>0</v>
      </c>
      <c r="F355">
        <f>'RoB sheet_wane'!L358</f>
        <v>0</v>
      </c>
      <c r="G355">
        <f>'RoB sheet_wane'!N358</f>
        <v>0</v>
      </c>
      <c r="H355">
        <f>'RoB sheet_wane'!P358</f>
        <v>0</v>
      </c>
      <c r="I355">
        <f>'RoB sheet_wane'!R358</f>
        <v>0</v>
      </c>
      <c r="J355">
        <f>'RoB sheet_wane'!T358</f>
        <v>0</v>
      </c>
      <c r="K355">
        <f>'RoB sheet_wane'!V358</f>
        <v>0</v>
      </c>
      <c r="L355">
        <f>'RoB sheet_wane'!X358</f>
        <v>0</v>
      </c>
      <c r="M355">
        <f>'RoB sheet_wane'!Z358</f>
        <v>0</v>
      </c>
    </row>
    <row r="356" spans="2:13" x14ac:dyDescent="0.2">
      <c r="B356" s="10">
        <f>'RoB sheet_wane'!B359</f>
        <v>0</v>
      </c>
      <c r="C356">
        <f>'RoB sheet_wane'!F359</f>
        <v>0</v>
      </c>
      <c r="D356">
        <f>'RoB sheet_wane'!H359</f>
        <v>0</v>
      </c>
      <c r="E356">
        <f>'RoB sheet_wane'!J359</f>
        <v>0</v>
      </c>
      <c r="F356">
        <f>'RoB sheet_wane'!L359</f>
        <v>0</v>
      </c>
      <c r="G356">
        <f>'RoB sheet_wane'!N359</f>
        <v>0</v>
      </c>
      <c r="H356">
        <f>'RoB sheet_wane'!P359</f>
        <v>0</v>
      </c>
      <c r="I356">
        <f>'RoB sheet_wane'!R359</f>
        <v>0</v>
      </c>
      <c r="J356">
        <f>'RoB sheet_wane'!T359</f>
        <v>0</v>
      </c>
      <c r="K356">
        <f>'RoB sheet_wane'!V359</f>
        <v>0</v>
      </c>
      <c r="L356">
        <f>'RoB sheet_wane'!X359</f>
        <v>0</v>
      </c>
      <c r="M356">
        <f>'RoB sheet_wane'!Z359</f>
        <v>0</v>
      </c>
    </row>
    <row r="357" spans="2:13" x14ac:dyDescent="0.2">
      <c r="B357" s="10">
        <f>'RoB sheet_wane'!B360</f>
        <v>0</v>
      </c>
      <c r="C357">
        <f>'RoB sheet_wane'!F360</f>
        <v>0</v>
      </c>
      <c r="D357">
        <f>'RoB sheet_wane'!H360</f>
        <v>0</v>
      </c>
      <c r="E357">
        <f>'RoB sheet_wane'!J360</f>
        <v>0</v>
      </c>
      <c r="F357">
        <f>'RoB sheet_wane'!L360</f>
        <v>0</v>
      </c>
      <c r="G357">
        <f>'RoB sheet_wane'!N360</f>
        <v>0</v>
      </c>
      <c r="H357">
        <f>'RoB sheet_wane'!P360</f>
        <v>0</v>
      </c>
      <c r="I357">
        <f>'RoB sheet_wane'!R360</f>
        <v>0</v>
      </c>
      <c r="J357">
        <f>'RoB sheet_wane'!T360</f>
        <v>0</v>
      </c>
      <c r="K357">
        <f>'RoB sheet_wane'!V360</f>
        <v>0</v>
      </c>
      <c r="L357">
        <f>'RoB sheet_wane'!X360</f>
        <v>0</v>
      </c>
      <c r="M357">
        <f>'RoB sheet_wane'!Z360</f>
        <v>0</v>
      </c>
    </row>
    <row r="358" spans="2:13" x14ac:dyDescent="0.2">
      <c r="B358" s="10">
        <f>'RoB sheet_wane'!B361</f>
        <v>0</v>
      </c>
      <c r="C358">
        <f>'RoB sheet_wane'!F361</f>
        <v>0</v>
      </c>
      <c r="D358">
        <f>'RoB sheet_wane'!H361</f>
        <v>0</v>
      </c>
      <c r="E358">
        <f>'RoB sheet_wane'!J361</f>
        <v>0</v>
      </c>
      <c r="F358">
        <f>'RoB sheet_wane'!L361</f>
        <v>0</v>
      </c>
      <c r="G358">
        <f>'RoB sheet_wane'!N361</f>
        <v>0</v>
      </c>
      <c r="H358">
        <f>'RoB sheet_wane'!P361</f>
        <v>0</v>
      </c>
      <c r="I358">
        <f>'RoB sheet_wane'!R361</f>
        <v>0</v>
      </c>
      <c r="J358">
        <f>'RoB sheet_wane'!T361</f>
        <v>0</v>
      </c>
      <c r="K358">
        <f>'RoB sheet_wane'!V361</f>
        <v>0</v>
      </c>
      <c r="L358">
        <f>'RoB sheet_wane'!X361</f>
        <v>0</v>
      </c>
      <c r="M358">
        <f>'RoB sheet_wane'!Z361</f>
        <v>0</v>
      </c>
    </row>
    <row r="359" spans="2:13" x14ac:dyDescent="0.2">
      <c r="B359" s="10">
        <f>'RoB sheet_wane'!B362</f>
        <v>0</v>
      </c>
      <c r="C359">
        <f>'RoB sheet_wane'!F362</f>
        <v>0</v>
      </c>
      <c r="D359">
        <f>'RoB sheet_wane'!H362</f>
        <v>0</v>
      </c>
      <c r="E359">
        <f>'RoB sheet_wane'!J362</f>
        <v>0</v>
      </c>
      <c r="F359">
        <f>'RoB sheet_wane'!L362</f>
        <v>0</v>
      </c>
      <c r="G359">
        <f>'RoB sheet_wane'!N362</f>
        <v>0</v>
      </c>
      <c r="H359">
        <f>'RoB sheet_wane'!P362</f>
        <v>0</v>
      </c>
      <c r="I359">
        <f>'RoB sheet_wane'!R362</f>
        <v>0</v>
      </c>
      <c r="J359">
        <f>'RoB sheet_wane'!T362</f>
        <v>0</v>
      </c>
      <c r="K359">
        <f>'RoB sheet_wane'!V362</f>
        <v>0</v>
      </c>
      <c r="L359">
        <f>'RoB sheet_wane'!X362</f>
        <v>0</v>
      </c>
      <c r="M359">
        <f>'RoB sheet_wane'!Z362</f>
        <v>0</v>
      </c>
    </row>
    <row r="360" spans="2:13" x14ac:dyDescent="0.2">
      <c r="B360" s="10">
        <f>'RoB sheet_wane'!B363</f>
        <v>0</v>
      </c>
      <c r="C360">
        <f>'RoB sheet_wane'!F363</f>
        <v>0</v>
      </c>
      <c r="D360">
        <f>'RoB sheet_wane'!H363</f>
        <v>0</v>
      </c>
      <c r="E360">
        <f>'RoB sheet_wane'!J363</f>
        <v>0</v>
      </c>
      <c r="F360">
        <f>'RoB sheet_wane'!L363</f>
        <v>0</v>
      </c>
      <c r="G360">
        <f>'RoB sheet_wane'!N363</f>
        <v>0</v>
      </c>
      <c r="H360">
        <f>'RoB sheet_wane'!P363</f>
        <v>0</v>
      </c>
      <c r="I360">
        <f>'RoB sheet_wane'!R363</f>
        <v>0</v>
      </c>
      <c r="J360">
        <f>'RoB sheet_wane'!T363</f>
        <v>0</v>
      </c>
      <c r="K360">
        <f>'RoB sheet_wane'!V363</f>
        <v>0</v>
      </c>
      <c r="L360">
        <f>'RoB sheet_wane'!X363</f>
        <v>0</v>
      </c>
      <c r="M360">
        <f>'RoB sheet_wane'!Z363</f>
        <v>0</v>
      </c>
    </row>
    <row r="361" spans="2:13" x14ac:dyDescent="0.2">
      <c r="B361" s="10">
        <f>'RoB sheet_wane'!B364</f>
        <v>0</v>
      </c>
      <c r="C361">
        <f>'RoB sheet_wane'!F364</f>
        <v>0</v>
      </c>
      <c r="D361">
        <f>'RoB sheet_wane'!H364</f>
        <v>0</v>
      </c>
      <c r="E361">
        <f>'RoB sheet_wane'!J364</f>
        <v>0</v>
      </c>
      <c r="F361">
        <f>'RoB sheet_wane'!L364</f>
        <v>0</v>
      </c>
      <c r="G361">
        <f>'RoB sheet_wane'!N364</f>
        <v>0</v>
      </c>
      <c r="H361">
        <f>'RoB sheet_wane'!P364</f>
        <v>0</v>
      </c>
      <c r="I361">
        <f>'RoB sheet_wane'!R364</f>
        <v>0</v>
      </c>
      <c r="J361">
        <f>'RoB sheet_wane'!T364</f>
        <v>0</v>
      </c>
      <c r="K361">
        <f>'RoB sheet_wane'!V364</f>
        <v>0</v>
      </c>
      <c r="L361">
        <f>'RoB sheet_wane'!X364</f>
        <v>0</v>
      </c>
      <c r="M361">
        <f>'RoB sheet_wane'!Z364</f>
        <v>0</v>
      </c>
    </row>
    <row r="362" spans="2:13" x14ac:dyDescent="0.2">
      <c r="B362" s="10">
        <f>'RoB sheet_wane'!B365</f>
        <v>0</v>
      </c>
      <c r="C362">
        <f>'RoB sheet_wane'!F365</f>
        <v>0</v>
      </c>
      <c r="D362">
        <f>'RoB sheet_wane'!H365</f>
        <v>0</v>
      </c>
      <c r="E362">
        <f>'RoB sheet_wane'!J365</f>
        <v>0</v>
      </c>
      <c r="F362">
        <f>'RoB sheet_wane'!L365</f>
        <v>0</v>
      </c>
      <c r="G362">
        <f>'RoB sheet_wane'!N365</f>
        <v>0</v>
      </c>
      <c r="H362">
        <f>'RoB sheet_wane'!P365</f>
        <v>0</v>
      </c>
      <c r="I362">
        <f>'RoB sheet_wane'!R365</f>
        <v>0</v>
      </c>
      <c r="J362">
        <f>'RoB sheet_wane'!T365</f>
        <v>0</v>
      </c>
      <c r="K362">
        <f>'RoB sheet_wane'!V365</f>
        <v>0</v>
      </c>
      <c r="L362">
        <f>'RoB sheet_wane'!X365</f>
        <v>0</v>
      </c>
      <c r="M362">
        <f>'RoB sheet_wane'!Z365</f>
        <v>0</v>
      </c>
    </row>
    <row r="363" spans="2:13" x14ac:dyDescent="0.2">
      <c r="B363" s="10">
        <f>'RoB sheet_wane'!B366</f>
        <v>0</v>
      </c>
      <c r="C363">
        <f>'RoB sheet_wane'!F366</f>
        <v>0</v>
      </c>
      <c r="D363">
        <f>'RoB sheet_wane'!H366</f>
        <v>0</v>
      </c>
      <c r="E363">
        <f>'RoB sheet_wane'!J366</f>
        <v>0</v>
      </c>
      <c r="F363">
        <f>'RoB sheet_wane'!L366</f>
        <v>0</v>
      </c>
      <c r="G363">
        <f>'RoB sheet_wane'!N366</f>
        <v>0</v>
      </c>
      <c r="H363">
        <f>'RoB sheet_wane'!P366</f>
        <v>0</v>
      </c>
      <c r="I363">
        <f>'RoB sheet_wane'!R366</f>
        <v>0</v>
      </c>
      <c r="J363">
        <f>'RoB sheet_wane'!T366</f>
        <v>0</v>
      </c>
      <c r="K363">
        <f>'RoB sheet_wane'!V366</f>
        <v>0</v>
      </c>
      <c r="L363">
        <f>'RoB sheet_wane'!X366</f>
        <v>0</v>
      </c>
      <c r="M363">
        <f>'RoB sheet_wane'!Z366</f>
        <v>0</v>
      </c>
    </row>
    <row r="364" spans="2:13" x14ac:dyDescent="0.2">
      <c r="B364" s="10">
        <f>'RoB sheet_wane'!B367</f>
        <v>0</v>
      </c>
      <c r="C364">
        <f>'RoB sheet_wane'!F367</f>
        <v>0</v>
      </c>
      <c r="D364">
        <f>'RoB sheet_wane'!H367</f>
        <v>0</v>
      </c>
      <c r="E364">
        <f>'RoB sheet_wane'!J367</f>
        <v>0</v>
      </c>
      <c r="F364">
        <f>'RoB sheet_wane'!L367</f>
        <v>0</v>
      </c>
      <c r="G364">
        <f>'RoB sheet_wane'!N367</f>
        <v>0</v>
      </c>
      <c r="H364">
        <f>'RoB sheet_wane'!P367</f>
        <v>0</v>
      </c>
      <c r="I364">
        <f>'RoB sheet_wane'!R367</f>
        <v>0</v>
      </c>
      <c r="J364">
        <f>'RoB sheet_wane'!T367</f>
        <v>0</v>
      </c>
      <c r="K364">
        <f>'RoB sheet_wane'!V367</f>
        <v>0</v>
      </c>
      <c r="L364">
        <f>'RoB sheet_wane'!X367</f>
        <v>0</v>
      </c>
      <c r="M364">
        <f>'RoB sheet_wane'!Z367</f>
        <v>0</v>
      </c>
    </row>
    <row r="365" spans="2:13" x14ac:dyDescent="0.2">
      <c r="B365" s="10">
        <f>'RoB sheet_wane'!B368</f>
        <v>0</v>
      </c>
      <c r="C365">
        <f>'RoB sheet_wane'!F368</f>
        <v>0</v>
      </c>
      <c r="D365">
        <f>'RoB sheet_wane'!H368</f>
        <v>0</v>
      </c>
      <c r="E365">
        <f>'RoB sheet_wane'!J368</f>
        <v>0</v>
      </c>
      <c r="F365">
        <f>'RoB sheet_wane'!L368</f>
        <v>0</v>
      </c>
      <c r="G365">
        <f>'RoB sheet_wane'!N368</f>
        <v>0</v>
      </c>
      <c r="H365">
        <f>'RoB sheet_wane'!P368</f>
        <v>0</v>
      </c>
      <c r="I365">
        <f>'RoB sheet_wane'!R368</f>
        <v>0</v>
      </c>
      <c r="J365">
        <f>'RoB sheet_wane'!T368</f>
        <v>0</v>
      </c>
      <c r="K365">
        <f>'RoB sheet_wane'!V368</f>
        <v>0</v>
      </c>
      <c r="L365">
        <f>'RoB sheet_wane'!X368</f>
        <v>0</v>
      </c>
      <c r="M365">
        <f>'RoB sheet_wane'!Z368</f>
        <v>0</v>
      </c>
    </row>
    <row r="366" spans="2:13" x14ac:dyDescent="0.2">
      <c r="B366" s="10">
        <f>'RoB sheet_wane'!B369</f>
        <v>0</v>
      </c>
      <c r="C366">
        <f>'RoB sheet_wane'!F369</f>
        <v>0</v>
      </c>
      <c r="D366">
        <f>'RoB sheet_wane'!H369</f>
        <v>0</v>
      </c>
      <c r="E366">
        <f>'RoB sheet_wane'!J369</f>
        <v>0</v>
      </c>
      <c r="F366">
        <f>'RoB sheet_wane'!L369</f>
        <v>0</v>
      </c>
      <c r="G366">
        <f>'RoB sheet_wane'!N369</f>
        <v>0</v>
      </c>
      <c r="H366">
        <f>'RoB sheet_wane'!P369</f>
        <v>0</v>
      </c>
      <c r="I366">
        <f>'RoB sheet_wane'!R369</f>
        <v>0</v>
      </c>
      <c r="J366">
        <f>'RoB sheet_wane'!T369</f>
        <v>0</v>
      </c>
      <c r="K366">
        <f>'RoB sheet_wane'!V369</f>
        <v>0</v>
      </c>
      <c r="L366">
        <f>'RoB sheet_wane'!X369</f>
        <v>0</v>
      </c>
      <c r="M366">
        <f>'RoB sheet_wane'!Z369</f>
        <v>0</v>
      </c>
    </row>
    <row r="367" spans="2:13" x14ac:dyDescent="0.2">
      <c r="B367" s="10">
        <f>'RoB sheet_wane'!B370</f>
        <v>0</v>
      </c>
      <c r="C367">
        <f>'RoB sheet_wane'!F370</f>
        <v>0</v>
      </c>
      <c r="D367">
        <f>'RoB sheet_wane'!H370</f>
        <v>0</v>
      </c>
      <c r="E367">
        <f>'RoB sheet_wane'!J370</f>
        <v>0</v>
      </c>
      <c r="F367">
        <f>'RoB sheet_wane'!L370</f>
        <v>0</v>
      </c>
      <c r="G367">
        <f>'RoB sheet_wane'!N370</f>
        <v>0</v>
      </c>
      <c r="H367">
        <f>'RoB sheet_wane'!P370</f>
        <v>0</v>
      </c>
      <c r="I367">
        <f>'RoB sheet_wane'!R370</f>
        <v>0</v>
      </c>
      <c r="J367">
        <f>'RoB sheet_wane'!T370</f>
        <v>0</v>
      </c>
      <c r="K367">
        <f>'RoB sheet_wane'!V370</f>
        <v>0</v>
      </c>
      <c r="L367">
        <f>'RoB sheet_wane'!X370</f>
        <v>0</v>
      </c>
      <c r="M367">
        <f>'RoB sheet_wane'!Z370</f>
        <v>0</v>
      </c>
    </row>
    <row r="368" spans="2:13" x14ac:dyDescent="0.2">
      <c r="B368" s="10">
        <f>'RoB sheet_wane'!B371</f>
        <v>0</v>
      </c>
      <c r="C368">
        <f>'RoB sheet_wane'!F371</f>
        <v>0</v>
      </c>
      <c r="D368">
        <f>'RoB sheet_wane'!H371</f>
        <v>0</v>
      </c>
      <c r="E368">
        <f>'RoB sheet_wane'!J371</f>
        <v>0</v>
      </c>
      <c r="F368">
        <f>'RoB sheet_wane'!L371</f>
        <v>0</v>
      </c>
      <c r="G368">
        <f>'RoB sheet_wane'!N371</f>
        <v>0</v>
      </c>
      <c r="H368">
        <f>'RoB sheet_wane'!P371</f>
        <v>0</v>
      </c>
      <c r="I368">
        <f>'RoB sheet_wane'!R371</f>
        <v>0</v>
      </c>
      <c r="J368">
        <f>'RoB sheet_wane'!T371</f>
        <v>0</v>
      </c>
      <c r="K368">
        <f>'RoB sheet_wane'!V371</f>
        <v>0</v>
      </c>
      <c r="L368">
        <f>'RoB sheet_wane'!X371</f>
        <v>0</v>
      </c>
      <c r="M368">
        <f>'RoB sheet_wane'!Z371</f>
        <v>0</v>
      </c>
    </row>
    <row r="369" spans="2:13" x14ac:dyDescent="0.2">
      <c r="B369" s="10">
        <f>'RoB sheet_wane'!B372</f>
        <v>0</v>
      </c>
      <c r="C369">
        <f>'RoB sheet_wane'!F372</f>
        <v>0</v>
      </c>
      <c r="D369">
        <f>'RoB sheet_wane'!H372</f>
        <v>0</v>
      </c>
      <c r="E369">
        <f>'RoB sheet_wane'!J372</f>
        <v>0</v>
      </c>
      <c r="F369">
        <f>'RoB sheet_wane'!L372</f>
        <v>0</v>
      </c>
      <c r="G369">
        <f>'RoB sheet_wane'!N372</f>
        <v>0</v>
      </c>
      <c r="H369">
        <f>'RoB sheet_wane'!P372</f>
        <v>0</v>
      </c>
      <c r="I369">
        <f>'RoB sheet_wane'!R372</f>
        <v>0</v>
      </c>
      <c r="J369">
        <f>'RoB sheet_wane'!T372</f>
        <v>0</v>
      </c>
      <c r="K369">
        <f>'RoB sheet_wane'!V372</f>
        <v>0</v>
      </c>
      <c r="L369">
        <f>'RoB sheet_wane'!X372</f>
        <v>0</v>
      </c>
      <c r="M369">
        <f>'RoB sheet_wane'!Z372</f>
        <v>0</v>
      </c>
    </row>
    <row r="370" spans="2:13" x14ac:dyDescent="0.2">
      <c r="B370" s="10">
        <f>'RoB sheet_wane'!B373</f>
        <v>0</v>
      </c>
      <c r="C370">
        <f>'RoB sheet_wane'!F373</f>
        <v>0</v>
      </c>
      <c r="D370">
        <f>'RoB sheet_wane'!H373</f>
        <v>0</v>
      </c>
      <c r="E370">
        <f>'RoB sheet_wane'!J373</f>
        <v>0</v>
      </c>
      <c r="F370">
        <f>'RoB sheet_wane'!L373</f>
        <v>0</v>
      </c>
      <c r="G370">
        <f>'RoB sheet_wane'!N373</f>
        <v>0</v>
      </c>
      <c r="H370">
        <f>'RoB sheet_wane'!P373</f>
        <v>0</v>
      </c>
      <c r="I370">
        <f>'RoB sheet_wane'!R373</f>
        <v>0</v>
      </c>
      <c r="J370">
        <f>'RoB sheet_wane'!T373</f>
        <v>0</v>
      </c>
      <c r="K370">
        <f>'RoB sheet_wane'!V373</f>
        <v>0</v>
      </c>
      <c r="L370">
        <f>'RoB sheet_wane'!X373</f>
        <v>0</v>
      </c>
      <c r="M370">
        <f>'RoB sheet_wane'!Z373</f>
        <v>0</v>
      </c>
    </row>
    <row r="371" spans="2:13" x14ac:dyDescent="0.2">
      <c r="B371" s="10">
        <f>'RoB sheet_wane'!B374</f>
        <v>0</v>
      </c>
      <c r="C371">
        <f>'RoB sheet_wane'!F374</f>
        <v>0</v>
      </c>
      <c r="D371">
        <f>'RoB sheet_wane'!H374</f>
        <v>0</v>
      </c>
      <c r="E371">
        <f>'RoB sheet_wane'!J374</f>
        <v>0</v>
      </c>
      <c r="F371">
        <f>'RoB sheet_wane'!L374</f>
        <v>0</v>
      </c>
      <c r="G371">
        <f>'RoB sheet_wane'!N374</f>
        <v>0</v>
      </c>
      <c r="H371">
        <f>'RoB sheet_wane'!P374</f>
        <v>0</v>
      </c>
      <c r="I371">
        <f>'RoB sheet_wane'!R374</f>
        <v>0</v>
      </c>
      <c r="J371">
        <f>'RoB sheet_wane'!T374</f>
        <v>0</v>
      </c>
      <c r="K371">
        <f>'RoB sheet_wane'!V374</f>
        <v>0</v>
      </c>
      <c r="L371">
        <f>'RoB sheet_wane'!X374</f>
        <v>0</v>
      </c>
      <c r="M371">
        <f>'RoB sheet_wane'!Z374</f>
        <v>0</v>
      </c>
    </row>
    <row r="372" spans="2:13" x14ac:dyDescent="0.2">
      <c r="B372" s="10">
        <f>'RoB sheet_wane'!B375</f>
        <v>0</v>
      </c>
      <c r="C372">
        <f>'RoB sheet_wane'!F375</f>
        <v>0</v>
      </c>
      <c r="D372">
        <f>'RoB sheet_wane'!H375</f>
        <v>0</v>
      </c>
      <c r="E372">
        <f>'RoB sheet_wane'!J375</f>
        <v>0</v>
      </c>
      <c r="F372">
        <f>'RoB sheet_wane'!L375</f>
        <v>0</v>
      </c>
      <c r="G372">
        <f>'RoB sheet_wane'!N375</f>
        <v>0</v>
      </c>
      <c r="H372">
        <f>'RoB sheet_wane'!P375</f>
        <v>0</v>
      </c>
      <c r="I372">
        <f>'RoB sheet_wane'!R375</f>
        <v>0</v>
      </c>
      <c r="J372">
        <f>'RoB sheet_wane'!T375</f>
        <v>0</v>
      </c>
      <c r="K372">
        <f>'RoB sheet_wane'!V375</f>
        <v>0</v>
      </c>
      <c r="L372">
        <f>'RoB sheet_wane'!X375</f>
        <v>0</v>
      </c>
      <c r="M372">
        <f>'RoB sheet_wane'!Z375</f>
        <v>0</v>
      </c>
    </row>
    <row r="373" spans="2:13" x14ac:dyDescent="0.2">
      <c r="B373" s="10">
        <f>'RoB sheet_wane'!B376</f>
        <v>0</v>
      </c>
      <c r="C373">
        <f>'RoB sheet_wane'!F376</f>
        <v>0</v>
      </c>
      <c r="D373">
        <f>'RoB sheet_wane'!H376</f>
        <v>0</v>
      </c>
      <c r="E373">
        <f>'RoB sheet_wane'!J376</f>
        <v>0</v>
      </c>
      <c r="F373">
        <f>'RoB sheet_wane'!L376</f>
        <v>0</v>
      </c>
      <c r="G373">
        <f>'RoB sheet_wane'!N376</f>
        <v>0</v>
      </c>
      <c r="H373">
        <f>'RoB sheet_wane'!P376</f>
        <v>0</v>
      </c>
      <c r="I373">
        <f>'RoB sheet_wane'!R376</f>
        <v>0</v>
      </c>
      <c r="J373">
        <f>'RoB sheet_wane'!T376</f>
        <v>0</v>
      </c>
      <c r="K373">
        <f>'RoB sheet_wane'!V376</f>
        <v>0</v>
      </c>
      <c r="L373">
        <f>'RoB sheet_wane'!X376</f>
        <v>0</v>
      </c>
      <c r="M373">
        <f>'RoB sheet_wane'!Z376</f>
        <v>0</v>
      </c>
    </row>
    <row r="374" spans="2:13" x14ac:dyDescent="0.2">
      <c r="B374" s="10">
        <f>'RoB sheet_wane'!B377</f>
        <v>0</v>
      </c>
      <c r="C374">
        <f>'RoB sheet_wane'!F377</f>
        <v>0</v>
      </c>
      <c r="D374">
        <f>'RoB sheet_wane'!H377</f>
        <v>0</v>
      </c>
      <c r="E374">
        <f>'RoB sheet_wane'!J377</f>
        <v>0</v>
      </c>
      <c r="F374">
        <f>'RoB sheet_wane'!L377</f>
        <v>0</v>
      </c>
      <c r="G374">
        <f>'RoB sheet_wane'!N377</f>
        <v>0</v>
      </c>
      <c r="H374">
        <f>'RoB sheet_wane'!P377</f>
        <v>0</v>
      </c>
      <c r="I374">
        <f>'RoB sheet_wane'!R377</f>
        <v>0</v>
      </c>
      <c r="J374">
        <f>'RoB sheet_wane'!T377</f>
        <v>0</v>
      </c>
      <c r="K374">
        <f>'RoB sheet_wane'!V377</f>
        <v>0</v>
      </c>
      <c r="L374">
        <f>'RoB sheet_wane'!X377</f>
        <v>0</v>
      </c>
      <c r="M374">
        <f>'RoB sheet_wane'!Z377</f>
        <v>0</v>
      </c>
    </row>
    <row r="375" spans="2:13" x14ac:dyDescent="0.2">
      <c r="B375" s="10">
        <f>'RoB sheet_wane'!B378</f>
        <v>0</v>
      </c>
      <c r="C375">
        <f>'RoB sheet_wane'!F378</f>
        <v>0</v>
      </c>
      <c r="D375">
        <f>'RoB sheet_wane'!H378</f>
        <v>0</v>
      </c>
      <c r="E375">
        <f>'RoB sheet_wane'!J378</f>
        <v>0</v>
      </c>
      <c r="F375">
        <f>'RoB sheet_wane'!L378</f>
        <v>0</v>
      </c>
      <c r="G375">
        <f>'RoB sheet_wane'!N378</f>
        <v>0</v>
      </c>
      <c r="H375">
        <f>'RoB sheet_wane'!P378</f>
        <v>0</v>
      </c>
      <c r="I375">
        <f>'RoB sheet_wane'!R378</f>
        <v>0</v>
      </c>
      <c r="J375">
        <f>'RoB sheet_wane'!T378</f>
        <v>0</v>
      </c>
      <c r="K375">
        <f>'RoB sheet_wane'!V378</f>
        <v>0</v>
      </c>
      <c r="L375">
        <f>'RoB sheet_wane'!X378</f>
        <v>0</v>
      </c>
      <c r="M375">
        <f>'RoB sheet_wane'!Z378</f>
        <v>0</v>
      </c>
    </row>
    <row r="376" spans="2:13" x14ac:dyDescent="0.2">
      <c r="B376" s="10">
        <f>'RoB sheet_wane'!B379</f>
        <v>0</v>
      </c>
      <c r="C376">
        <f>'RoB sheet_wane'!F379</f>
        <v>0</v>
      </c>
      <c r="D376">
        <f>'RoB sheet_wane'!H379</f>
        <v>0</v>
      </c>
      <c r="E376">
        <f>'RoB sheet_wane'!J379</f>
        <v>0</v>
      </c>
      <c r="F376">
        <f>'RoB sheet_wane'!L379</f>
        <v>0</v>
      </c>
      <c r="G376">
        <f>'RoB sheet_wane'!N379</f>
        <v>0</v>
      </c>
      <c r="H376">
        <f>'RoB sheet_wane'!P379</f>
        <v>0</v>
      </c>
      <c r="I376">
        <f>'RoB sheet_wane'!R379</f>
        <v>0</v>
      </c>
      <c r="J376">
        <f>'RoB sheet_wane'!T379</f>
        <v>0</v>
      </c>
      <c r="K376">
        <f>'RoB sheet_wane'!V379</f>
        <v>0</v>
      </c>
      <c r="L376">
        <f>'RoB sheet_wane'!X379</f>
        <v>0</v>
      </c>
      <c r="M376">
        <f>'RoB sheet_wane'!Z379</f>
        <v>0</v>
      </c>
    </row>
    <row r="377" spans="2:13" x14ac:dyDescent="0.2">
      <c r="B377" s="10">
        <f>'RoB sheet_wane'!B380</f>
        <v>0</v>
      </c>
      <c r="C377">
        <f>'RoB sheet_wane'!F380</f>
        <v>0</v>
      </c>
      <c r="D377">
        <f>'RoB sheet_wane'!H380</f>
        <v>0</v>
      </c>
      <c r="E377">
        <f>'RoB sheet_wane'!J380</f>
        <v>0</v>
      </c>
      <c r="F377">
        <f>'RoB sheet_wane'!L380</f>
        <v>0</v>
      </c>
      <c r="G377">
        <f>'RoB sheet_wane'!N380</f>
        <v>0</v>
      </c>
      <c r="H377">
        <f>'RoB sheet_wane'!P380</f>
        <v>0</v>
      </c>
      <c r="I377">
        <f>'RoB sheet_wane'!R380</f>
        <v>0</v>
      </c>
      <c r="J377">
        <f>'RoB sheet_wane'!T380</f>
        <v>0</v>
      </c>
      <c r="K377">
        <f>'RoB sheet_wane'!V380</f>
        <v>0</v>
      </c>
      <c r="L377">
        <f>'RoB sheet_wane'!X380</f>
        <v>0</v>
      </c>
      <c r="M377">
        <f>'RoB sheet_wane'!Z380</f>
        <v>0</v>
      </c>
    </row>
    <row r="378" spans="2:13" x14ac:dyDescent="0.2">
      <c r="B378" s="10">
        <f>'RoB sheet_wane'!B381</f>
        <v>0</v>
      </c>
      <c r="C378">
        <f>'RoB sheet_wane'!F381</f>
        <v>0</v>
      </c>
      <c r="D378">
        <f>'RoB sheet_wane'!H381</f>
        <v>0</v>
      </c>
      <c r="E378">
        <f>'RoB sheet_wane'!J381</f>
        <v>0</v>
      </c>
      <c r="F378">
        <f>'RoB sheet_wane'!L381</f>
        <v>0</v>
      </c>
      <c r="G378">
        <f>'RoB sheet_wane'!N381</f>
        <v>0</v>
      </c>
      <c r="H378">
        <f>'RoB sheet_wane'!P381</f>
        <v>0</v>
      </c>
      <c r="I378">
        <f>'RoB sheet_wane'!R381</f>
        <v>0</v>
      </c>
      <c r="J378">
        <f>'RoB sheet_wane'!T381</f>
        <v>0</v>
      </c>
      <c r="K378">
        <f>'RoB sheet_wane'!V381</f>
        <v>0</v>
      </c>
      <c r="L378">
        <f>'RoB sheet_wane'!X381</f>
        <v>0</v>
      </c>
      <c r="M378">
        <f>'RoB sheet_wane'!Z381</f>
        <v>0</v>
      </c>
    </row>
    <row r="379" spans="2:13" x14ac:dyDescent="0.2">
      <c r="B379" s="10">
        <f>'RoB sheet_wane'!B382</f>
        <v>0</v>
      </c>
      <c r="C379">
        <f>'RoB sheet_wane'!F382</f>
        <v>0</v>
      </c>
      <c r="D379">
        <f>'RoB sheet_wane'!H382</f>
        <v>0</v>
      </c>
      <c r="E379">
        <f>'RoB sheet_wane'!J382</f>
        <v>0</v>
      </c>
      <c r="F379">
        <f>'RoB sheet_wane'!L382</f>
        <v>0</v>
      </c>
      <c r="G379">
        <f>'RoB sheet_wane'!N382</f>
        <v>0</v>
      </c>
      <c r="H379">
        <f>'RoB sheet_wane'!P382</f>
        <v>0</v>
      </c>
      <c r="I379">
        <f>'RoB sheet_wane'!R382</f>
        <v>0</v>
      </c>
      <c r="J379">
        <f>'RoB sheet_wane'!T382</f>
        <v>0</v>
      </c>
      <c r="K379">
        <f>'RoB sheet_wane'!V382</f>
        <v>0</v>
      </c>
      <c r="L379">
        <f>'RoB sheet_wane'!X382</f>
        <v>0</v>
      </c>
      <c r="M379">
        <f>'RoB sheet_wane'!Z382</f>
        <v>0</v>
      </c>
    </row>
    <row r="380" spans="2:13" x14ac:dyDescent="0.2">
      <c r="B380" s="10">
        <f>'RoB sheet_wane'!B383</f>
        <v>0</v>
      </c>
      <c r="C380">
        <f>'RoB sheet_wane'!F383</f>
        <v>0</v>
      </c>
      <c r="D380">
        <f>'RoB sheet_wane'!H383</f>
        <v>0</v>
      </c>
      <c r="E380">
        <f>'RoB sheet_wane'!J383</f>
        <v>0</v>
      </c>
      <c r="F380">
        <f>'RoB sheet_wane'!L383</f>
        <v>0</v>
      </c>
      <c r="G380">
        <f>'RoB sheet_wane'!N383</f>
        <v>0</v>
      </c>
      <c r="H380">
        <f>'RoB sheet_wane'!P383</f>
        <v>0</v>
      </c>
      <c r="I380">
        <f>'RoB sheet_wane'!R383</f>
        <v>0</v>
      </c>
      <c r="J380">
        <f>'RoB sheet_wane'!T383</f>
        <v>0</v>
      </c>
      <c r="K380">
        <f>'RoB sheet_wane'!V383</f>
        <v>0</v>
      </c>
      <c r="L380">
        <f>'RoB sheet_wane'!X383</f>
        <v>0</v>
      </c>
      <c r="M380">
        <f>'RoB sheet_wane'!Z383</f>
        <v>0</v>
      </c>
    </row>
    <row r="381" spans="2:13" x14ac:dyDescent="0.2">
      <c r="B381" s="10">
        <f>'RoB sheet_wane'!B384</f>
        <v>0</v>
      </c>
      <c r="C381">
        <f>'RoB sheet_wane'!F384</f>
        <v>0</v>
      </c>
      <c r="D381">
        <f>'RoB sheet_wane'!H384</f>
        <v>0</v>
      </c>
      <c r="E381">
        <f>'RoB sheet_wane'!J384</f>
        <v>0</v>
      </c>
      <c r="F381">
        <f>'RoB sheet_wane'!L384</f>
        <v>0</v>
      </c>
      <c r="G381">
        <f>'RoB sheet_wane'!N384</f>
        <v>0</v>
      </c>
      <c r="H381">
        <f>'RoB sheet_wane'!P384</f>
        <v>0</v>
      </c>
      <c r="I381">
        <f>'RoB sheet_wane'!R384</f>
        <v>0</v>
      </c>
      <c r="J381">
        <f>'RoB sheet_wane'!T384</f>
        <v>0</v>
      </c>
      <c r="K381">
        <f>'RoB sheet_wane'!V384</f>
        <v>0</v>
      </c>
      <c r="L381">
        <f>'RoB sheet_wane'!X384</f>
        <v>0</v>
      </c>
      <c r="M381">
        <f>'RoB sheet_wane'!Z384</f>
        <v>0</v>
      </c>
    </row>
    <row r="382" spans="2:13" x14ac:dyDescent="0.2">
      <c r="B382" s="10">
        <f>'RoB sheet_wane'!B385</f>
        <v>0</v>
      </c>
      <c r="C382">
        <f>'RoB sheet_wane'!F385</f>
        <v>0</v>
      </c>
      <c r="D382">
        <f>'RoB sheet_wane'!H385</f>
        <v>0</v>
      </c>
      <c r="E382">
        <f>'RoB sheet_wane'!J385</f>
        <v>0</v>
      </c>
      <c r="F382">
        <f>'RoB sheet_wane'!L385</f>
        <v>0</v>
      </c>
      <c r="G382">
        <f>'RoB sheet_wane'!N385</f>
        <v>0</v>
      </c>
      <c r="H382">
        <f>'RoB sheet_wane'!P385</f>
        <v>0</v>
      </c>
      <c r="I382">
        <f>'RoB sheet_wane'!R385</f>
        <v>0</v>
      </c>
      <c r="J382">
        <f>'RoB sheet_wane'!T385</f>
        <v>0</v>
      </c>
      <c r="K382">
        <f>'RoB sheet_wane'!V385</f>
        <v>0</v>
      </c>
      <c r="L382">
        <f>'RoB sheet_wane'!X385</f>
        <v>0</v>
      </c>
      <c r="M382">
        <f>'RoB sheet_wane'!Z385</f>
        <v>0</v>
      </c>
    </row>
    <row r="383" spans="2:13" x14ac:dyDescent="0.2">
      <c r="B383" s="10">
        <f>'RoB sheet_wane'!B386</f>
        <v>0</v>
      </c>
      <c r="C383">
        <f>'RoB sheet_wane'!F386</f>
        <v>0</v>
      </c>
      <c r="D383">
        <f>'RoB sheet_wane'!H386</f>
        <v>0</v>
      </c>
      <c r="E383">
        <f>'RoB sheet_wane'!J386</f>
        <v>0</v>
      </c>
      <c r="F383">
        <f>'RoB sheet_wane'!L386</f>
        <v>0</v>
      </c>
      <c r="G383">
        <f>'RoB sheet_wane'!N386</f>
        <v>0</v>
      </c>
      <c r="H383">
        <f>'RoB sheet_wane'!P386</f>
        <v>0</v>
      </c>
      <c r="I383">
        <f>'RoB sheet_wane'!R386</f>
        <v>0</v>
      </c>
      <c r="J383">
        <f>'RoB sheet_wane'!T386</f>
        <v>0</v>
      </c>
      <c r="K383">
        <f>'RoB sheet_wane'!V386</f>
        <v>0</v>
      </c>
      <c r="L383">
        <f>'RoB sheet_wane'!X386</f>
        <v>0</v>
      </c>
      <c r="M383">
        <f>'RoB sheet_wane'!Z386</f>
        <v>0</v>
      </c>
    </row>
    <row r="384" spans="2:13" x14ac:dyDescent="0.2">
      <c r="B384" s="10">
        <f>'RoB sheet_wane'!B387</f>
        <v>0</v>
      </c>
      <c r="C384">
        <f>'RoB sheet_wane'!F387</f>
        <v>0</v>
      </c>
      <c r="D384">
        <f>'RoB sheet_wane'!H387</f>
        <v>0</v>
      </c>
      <c r="E384">
        <f>'RoB sheet_wane'!J387</f>
        <v>0</v>
      </c>
      <c r="F384">
        <f>'RoB sheet_wane'!L387</f>
        <v>0</v>
      </c>
      <c r="G384">
        <f>'RoB sheet_wane'!N387</f>
        <v>0</v>
      </c>
      <c r="H384">
        <f>'RoB sheet_wane'!P387</f>
        <v>0</v>
      </c>
      <c r="I384">
        <f>'RoB sheet_wane'!R387</f>
        <v>0</v>
      </c>
      <c r="J384">
        <f>'RoB sheet_wane'!T387</f>
        <v>0</v>
      </c>
      <c r="K384">
        <f>'RoB sheet_wane'!V387</f>
        <v>0</v>
      </c>
      <c r="L384">
        <f>'RoB sheet_wane'!X387</f>
        <v>0</v>
      </c>
      <c r="M384">
        <f>'RoB sheet_wane'!Z387</f>
        <v>0</v>
      </c>
    </row>
    <row r="385" spans="2:13" x14ac:dyDescent="0.2">
      <c r="B385" s="10">
        <f>'RoB sheet_wane'!B388</f>
        <v>0</v>
      </c>
      <c r="C385">
        <f>'RoB sheet_wane'!F388</f>
        <v>0</v>
      </c>
      <c r="D385">
        <f>'RoB sheet_wane'!H388</f>
        <v>0</v>
      </c>
      <c r="E385">
        <f>'RoB sheet_wane'!J388</f>
        <v>0</v>
      </c>
      <c r="F385">
        <f>'RoB sheet_wane'!L388</f>
        <v>0</v>
      </c>
      <c r="G385">
        <f>'RoB sheet_wane'!N388</f>
        <v>0</v>
      </c>
      <c r="H385">
        <f>'RoB sheet_wane'!P388</f>
        <v>0</v>
      </c>
      <c r="I385">
        <f>'RoB sheet_wane'!R388</f>
        <v>0</v>
      </c>
      <c r="J385">
        <f>'RoB sheet_wane'!T388</f>
        <v>0</v>
      </c>
      <c r="K385">
        <f>'RoB sheet_wane'!V388</f>
        <v>0</v>
      </c>
      <c r="L385">
        <f>'RoB sheet_wane'!X388</f>
        <v>0</v>
      </c>
      <c r="M385">
        <f>'RoB sheet_wane'!Z388</f>
        <v>0</v>
      </c>
    </row>
    <row r="386" spans="2:13" x14ac:dyDescent="0.2">
      <c r="B386" s="10">
        <f>'RoB sheet_wane'!B389</f>
        <v>0</v>
      </c>
      <c r="C386">
        <f>'RoB sheet_wane'!F389</f>
        <v>0</v>
      </c>
      <c r="D386">
        <f>'RoB sheet_wane'!H389</f>
        <v>0</v>
      </c>
      <c r="E386">
        <f>'RoB sheet_wane'!J389</f>
        <v>0</v>
      </c>
      <c r="F386">
        <f>'RoB sheet_wane'!L389</f>
        <v>0</v>
      </c>
      <c r="G386">
        <f>'RoB sheet_wane'!N389</f>
        <v>0</v>
      </c>
      <c r="H386">
        <f>'RoB sheet_wane'!P389</f>
        <v>0</v>
      </c>
      <c r="I386">
        <f>'RoB sheet_wane'!R389</f>
        <v>0</v>
      </c>
      <c r="J386">
        <f>'RoB sheet_wane'!T389</f>
        <v>0</v>
      </c>
      <c r="K386">
        <f>'RoB sheet_wane'!V389</f>
        <v>0</v>
      </c>
      <c r="L386">
        <f>'RoB sheet_wane'!X389</f>
        <v>0</v>
      </c>
      <c r="M386">
        <f>'RoB sheet_wane'!Z389</f>
        <v>0</v>
      </c>
    </row>
    <row r="387" spans="2:13" x14ac:dyDescent="0.2">
      <c r="B387" s="10">
        <f>'RoB sheet_wane'!B390</f>
        <v>0</v>
      </c>
      <c r="C387">
        <f>'RoB sheet_wane'!F390</f>
        <v>0</v>
      </c>
      <c r="D387">
        <f>'RoB sheet_wane'!H390</f>
        <v>0</v>
      </c>
      <c r="E387">
        <f>'RoB sheet_wane'!J390</f>
        <v>0</v>
      </c>
      <c r="F387">
        <f>'RoB sheet_wane'!L390</f>
        <v>0</v>
      </c>
      <c r="G387">
        <f>'RoB sheet_wane'!N390</f>
        <v>0</v>
      </c>
      <c r="H387">
        <f>'RoB sheet_wane'!P390</f>
        <v>0</v>
      </c>
      <c r="I387">
        <f>'RoB sheet_wane'!R390</f>
        <v>0</v>
      </c>
      <c r="J387">
        <f>'RoB sheet_wane'!T390</f>
        <v>0</v>
      </c>
      <c r="K387">
        <f>'RoB sheet_wane'!V390</f>
        <v>0</v>
      </c>
      <c r="L387">
        <f>'RoB sheet_wane'!X390</f>
        <v>0</v>
      </c>
      <c r="M387">
        <f>'RoB sheet_wane'!Z390</f>
        <v>0</v>
      </c>
    </row>
    <row r="388" spans="2:13" x14ac:dyDescent="0.2">
      <c r="B388" s="10">
        <f>'RoB sheet_wane'!B391</f>
        <v>0</v>
      </c>
      <c r="C388">
        <f>'RoB sheet_wane'!F391</f>
        <v>0</v>
      </c>
      <c r="D388">
        <f>'RoB sheet_wane'!H391</f>
        <v>0</v>
      </c>
      <c r="E388">
        <f>'RoB sheet_wane'!J391</f>
        <v>0</v>
      </c>
      <c r="F388">
        <f>'RoB sheet_wane'!L391</f>
        <v>0</v>
      </c>
      <c r="G388">
        <f>'RoB sheet_wane'!N391</f>
        <v>0</v>
      </c>
      <c r="H388">
        <f>'RoB sheet_wane'!P391</f>
        <v>0</v>
      </c>
      <c r="I388">
        <f>'RoB sheet_wane'!R391</f>
        <v>0</v>
      </c>
      <c r="J388">
        <f>'RoB sheet_wane'!T391</f>
        <v>0</v>
      </c>
      <c r="K388">
        <f>'RoB sheet_wane'!V391</f>
        <v>0</v>
      </c>
      <c r="L388">
        <f>'RoB sheet_wane'!X391</f>
        <v>0</v>
      </c>
      <c r="M388">
        <f>'RoB sheet_wane'!Z391</f>
        <v>0</v>
      </c>
    </row>
    <row r="389" spans="2:13" x14ac:dyDescent="0.2">
      <c r="B389" s="10">
        <f>'RoB sheet_wane'!B392</f>
        <v>0</v>
      </c>
      <c r="C389">
        <f>'RoB sheet_wane'!F392</f>
        <v>0</v>
      </c>
      <c r="D389">
        <f>'RoB sheet_wane'!H392</f>
        <v>0</v>
      </c>
      <c r="E389">
        <f>'RoB sheet_wane'!J392</f>
        <v>0</v>
      </c>
      <c r="F389">
        <f>'RoB sheet_wane'!L392</f>
        <v>0</v>
      </c>
      <c r="G389">
        <f>'RoB sheet_wane'!N392</f>
        <v>0</v>
      </c>
      <c r="H389">
        <f>'RoB sheet_wane'!P392</f>
        <v>0</v>
      </c>
      <c r="I389">
        <f>'RoB sheet_wane'!R392</f>
        <v>0</v>
      </c>
      <c r="J389">
        <f>'RoB sheet_wane'!T392</f>
        <v>0</v>
      </c>
      <c r="K389">
        <f>'RoB sheet_wane'!V392</f>
        <v>0</v>
      </c>
      <c r="L389">
        <f>'RoB sheet_wane'!X392</f>
        <v>0</v>
      </c>
      <c r="M389">
        <f>'RoB sheet_wane'!Z392</f>
        <v>0</v>
      </c>
    </row>
    <row r="390" spans="2:13" x14ac:dyDescent="0.2">
      <c r="B390" s="10">
        <f>'RoB sheet_wane'!B393</f>
        <v>0</v>
      </c>
      <c r="C390">
        <f>'RoB sheet_wane'!F393</f>
        <v>0</v>
      </c>
      <c r="D390">
        <f>'RoB sheet_wane'!H393</f>
        <v>0</v>
      </c>
      <c r="E390">
        <f>'RoB sheet_wane'!J393</f>
        <v>0</v>
      </c>
      <c r="F390">
        <f>'RoB sheet_wane'!L393</f>
        <v>0</v>
      </c>
      <c r="G390">
        <f>'RoB sheet_wane'!N393</f>
        <v>0</v>
      </c>
      <c r="H390">
        <f>'RoB sheet_wane'!P393</f>
        <v>0</v>
      </c>
      <c r="I390">
        <f>'RoB sheet_wane'!R393</f>
        <v>0</v>
      </c>
      <c r="J390">
        <f>'RoB sheet_wane'!T393</f>
        <v>0</v>
      </c>
      <c r="K390">
        <f>'RoB sheet_wane'!V393</f>
        <v>0</v>
      </c>
      <c r="L390">
        <f>'RoB sheet_wane'!X393</f>
        <v>0</v>
      </c>
      <c r="M390">
        <f>'RoB sheet_wane'!Z393</f>
        <v>0</v>
      </c>
    </row>
    <row r="391" spans="2:13" x14ac:dyDescent="0.2">
      <c r="B391" s="10">
        <f>'RoB sheet_wane'!B394</f>
        <v>0</v>
      </c>
      <c r="C391">
        <f>'RoB sheet_wane'!F394</f>
        <v>0</v>
      </c>
      <c r="D391">
        <f>'RoB sheet_wane'!H394</f>
        <v>0</v>
      </c>
      <c r="E391">
        <f>'RoB sheet_wane'!J394</f>
        <v>0</v>
      </c>
      <c r="F391">
        <f>'RoB sheet_wane'!L394</f>
        <v>0</v>
      </c>
      <c r="G391">
        <f>'RoB sheet_wane'!N394</f>
        <v>0</v>
      </c>
      <c r="H391">
        <f>'RoB sheet_wane'!P394</f>
        <v>0</v>
      </c>
      <c r="I391">
        <f>'RoB sheet_wane'!R394</f>
        <v>0</v>
      </c>
      <c r="J391">
        <f>'RoB sheet_wane'!T394</f>
        <v>0</v>
      </c>
      <c r="K391">
        <f>'RoB sheet_wane'!V394</f>
        <v>0</v>
      </c>
      <c r="L391">
        <f>'RoB sheet_wane'!X394</f>
        <v>0</v>
      </c>
      <c r="M391">
        <f>'RoB sheet_wane'!Z394</f>
        <v>0</v>
      </c>
    </row>
    <row r="392" spans="2:13" x14ac:dyDescent="0.2">
      <c r="B392" s="10">
        <f>'RoB sheet_wane'!B395</f>
        <v>0</v>
      </c>
      <c r="C392">
        <f>'RoB sheet_wane'!F395</f>
        <v>0</v>
      </c>
      <c r="D392">
        <f>'RoB sheet_wane'!H395</f>
        <v>0</v>
      </c>
      <c r="E392">
        <f>'RoB sheet_wane'!J395</f>
        <v>0</v>
      </c>
      <c r="F392">
        <f>'RoB sheet_wane'!L395</f>
        <v>0</v>
      </c>
      <c r="G392">
        <f>'RoB sheet_wane'!N395</f>
        <v>0</v>
      </c>
      <c r="H392">
        <f>'RoB sheet_wane'!P395</f>
        <v>0</v>
      </c>
      <c r="I392">
        <f>'RoB sheet_wane'!R395</f>
        <v>0</v>
      </c>
      <c r="J392">
        <f>'RoB sheet_wane'!T395</f>
        <v>0</v>
      </c>
      <c r="K392">
        <f>'RoB sheet_wane'!V395</f>
        <v>0</v>
      </c>
      <c r="L392">
        <f>'RoB sheet_wane'!X395</f>
        <v>0</v>
      </c>
      <c r="M392">
        <f>'RoB sheet_wane'!Z395</f>
        <v>0</v>
      </c>
    </row>
    <row r="393" spans="2:13" x14ac:dyDescent="0.2">
      <c r="B393" s="10">
        <f>'RoB sheet_wane'!B396</f>
        <v>0</v>
      </c>
      <c r="C393">
        <f>'RoB sheet_wane'!F396</f>
        <v>0</v>
      </c>
      <c r="D393">
        <f>'RoB sheet_wane'!H396</f>
        <v>0</v>
      </c>
      <c r="E393">
        <f>'RoB sheet_wane'!J396</f>
        <v>0</v>
      </c>
      <c r="F393">
        <f>'RoB sheet_wane'!L396</f>
        <v>0</v>
      </c>
      <c r="G393">
        <f>'RoB sheet_wane'!N396</f>
        <v>0</v>
      </c>
      <c r="H393">
        <f>'RoB sheet_wane'!P396</f>
        <v>0</v>
      </c>
      <c r="I393">
        <f>'RoB sheet_wane'!R396</f>
        <v>0</v>
      </c>
      <c r="J393">
        <f>'RoB sheet_wane'!T396</f>
        <v>0</v>
      </c>
      <c r="K393">
        <f>'RoB sheet_wane'!V396</f>
        <v>0</v>
      </c>
      <c r="L393">
        <f>'RoB sheet_wane'!X396</f>
        <v>0</v>
      </c>
      <c r="M393">
        <f>'RoB sheet_wane'!Z396</f>
        <v>0</v>
      </c>
    </row>
    <row r="394" spans="2:13" x14ac:dyDescent="0.2">
      <c r="B394" s="10">
        <f>'RoB sheet_wane'!B397</f>
        <v>0</v>
      </c>
      <c r="C394">
        <f>'RoB sheet_wane'!F397</f>
        <v>0</v>
      </c>
      <c r="D394">
        <f>'RoB sheet_wane'!H397</f>
        <v>0</v>
      </c>
      <c r="E394">
        <f>'RoB sheet_wane'!J397</f>
        <v>0</v>
      </c>
      <c r="F394">
        <f>'RoB sheet_wane'!L397</f>
        <v>0</v>
      </c>
      <c r="G394">
        <f>'RoB sheet_wane'!N397</f>
        <v>0</v>
      </c>
      <c r="H394">
        <f>'RoB sheet_wane'!P397</f>
        <v>0</v>
      </c>
      <c r="I394">
        <f>'RoB sheet_wane'!R397</f>
        <v>0</v>
      </c>
      <c r="J394">
        <f>'RoB sheet_wane'!T397</f>
        <v>0</v>
      </c>
      <c r="K394">
        <f>'RoB sheet_wane'!V397</f>
        <v>0</v>
      </c>
      <c r="L394">
        <f>'RoB sheet_wane'!X397</f>
        <v>0</v>
      </c>
      <c r="M394">
        <f>'RoB sheet_wane'!Z397</f>
        <v>0</v>
      </c>
    </row>
    <row r="395" spans="2:13" x14ac:dyDescent="0.2">
      <c r="B395" s="10">
        <f>'RoB sheet_wane'!B398</f>
        <v>0</v>
      </c>
      <c r="C395">
        <f>'RoB sheet_wane'!F398</f>
        <v>0</v>
      </c>
      <c r="D395">
        <f>'RoB sheet_wane'!H398</f>
        <v>0</v>
      </c>
      <c r="E395">
        <f>'RoB sheet_wane'!J398</f>
        <v>0</v>
      </c>
      <c r="F395">
        <f>'RoB sheet_wane'!L398</f>
        <v>0</v>
      </c>
      <c r="G395">
        <f>'RoB sheet_wane'!N398</f>
        <v>0</v>
      </c>
      <c r="H395">
        <f>'RoB sheet_wane'!P398</f>
        <v>0</v>
      </c>
      <c r="I395">
        <f>'RoB sheet_wane'!R398</f>
        <v>0</v>
      </c>
      <c r="J395">
        <f>'RoB sheet_wane'!T398</f>
        <v>0</v>
      </c>
      <c r="K395">
        <f>'RoB sheet_wane'!V398</f>
        <v>0</v>
      </c>
      <c r="L395">
        <f>'RoB sheet_wane'!X398</f>
        <v>0</v>
      </c>
      <c r="M395">
        <f>'RoB sheet_wane'!Z398</f>
        <v>0</v>
      </c>
    </row>
    <row r="396" spans="2:13" x14ac:dyDescent="0.2">
      <c r="B396" s="10">
        <f>'RoB sheet_wane'!B399</f>
        <v>0</v>
      </c>
      <c r="C396">
        <f>'RoB sheet_wane'!F399</f>
        <v>0</v>
      </c>
      <c r="D396">
        <f>'RoB sheet_wane'!H399</f>
        <v>0</v>
      </c>
      <c r="E396">
        <f>'RoB sheet_wane'!J399</f>
        <v>0</v>
      </c>
      <c r="F396">
        <f>'RoB sheet_wane'!L399</f>
        <v>0</v>
      </c>
      <c r="G396">
        <f>'RoB sheet_wane'!N399</f>
        <v>0</v>
      </c>
      <c r="H396">
        <f>'RoB sheet_wane'!P399</f>
        <v>0</v>
      </c>
      <c r="I396">
        <f>'RoB sheet_wane'!R399</f>
        <v>0</v>
      </c>
      <c r="J396">
        <f>'RoB sheet_wane'!T399</f>
        <v>0</v>
      </c>
      <c r="K396">
        <f>'RoB sheet_wane'!V399</f>
        <v>0</v>
      </c>
      <c r="L396">
        <f>'RoB sheet_wane'!X399</f>
        <v>0</v>
      </c>
      <c r="M396">
        <f>'RoB sheet_wane'!Z399</f>
        <v>0</v>
      </c>
    </row>
    <row r="397" spans="2:13" x14ac:dyDescent="0.2">
      <c r="B397" s="10">
        <f>'RoB sheet_wane'!B400</f>
        <v>0</v>
      </c>
      <c r="C397">
        <f>'RoB sheet_wane'!F400</f>
        <v>0</v>
      </c>
      <c r="D397">
        <f>'RoB sheet_wane'!H400</f>
        <v>0</v>
      </c>
      <c r="E397">
        <f>'RoB sheet_wane'!J400</f>
        <v>0</v>
      </c>
      <c r="F397">
        <f>'RoB sheet_wane'!L400</f>
        <v>0</v>
      </c>
      <c r="G397">
        <f>'RoB sheet_wane'!N400</f>
        <v>0</v>
      </c>
      <c r="H397">
        <f>'RoB sheet_wane'!P400</f>
        <v>0</v>
      </c>
      <c r="I397">
        <f>'RoB sheet_wane'!R400</f>
        <v>0</v>
      </c>
      <c r="J397">
        <f>'RoB sheet_wane'!T400</f>
        <v>0</v>
      </c>
      <c r="K397">
        <f>'RoB sheet_wane'!V400</f>
        <v>0</v>
      </c>
      <c r="L397">
        <f>'RoB sheet_wane'!X400</f>
        <v>0</v>
      </c>
      <c r="M397">
        <f>'RoB sheet_wane'!Z400</f>
        <v>0</v>
      </c>
    </row>
    <row r="398" spans="2:13" x14ac:dyDescent="0.2">
      <c r="B398" s="10">
        <f>'RoB sheet_wane'!B401</f>
        <v>0</v>
      </c>
      <c r="C398">
        <f>'RoB sheet_wane'!F401</f>
        <v>0</v>
      </c>
      <c r="D398">
        <f>'RoB sheet_wane'!H401</f>
        <v>0</v>
      </c>
      <c r="E398">
        <f>'RoB sheet_wane'!J401</f>
        <v>0</v>
      </c>
      <c r="F398">
        <f>'RoB sheet_wane'!L401</f>
        <v>0</v>
      </c>
      <c r="G398">
        <f>'RoB sheet_wane'!N401</f>
        <v>0</v>
      </c>
      <c r="H398">
        <f>'RoB sheet_wane'!P401</f>
        <v>0</v>
      </c>
      <c r="I398">
        <f>'RoB sheet_wane'!R401</f>
        <v>0</v>
      </c>
      <c r="J398">
        <f>'RoB sheet_wane'!T401</f>
        <v>0</v>
      </c>
      <c r="K398">
        <f>'RoB sheet_wane'!V401</f>
        <v>0</v>
      </c>
      <c r="L398">
        <f>'RoB sheet_wane'!X401</f>
        <v>0</v>
      </c>
      <c r="M398">
        <f>'RoB sheet_wane'!Z401</f>
        <v>0</v>
      </c>
    </row>
    <row r="399" spans="2:13" x14ac:dyDescent="0.2">
      <c r="B399" s="10">
        <f>'RoB sheet_wane'!B492</f>
        <v>0</v>
      </c>
      <c r="C399">
        <f>'RoB sheet_wane'!F492</f>
        <v>0</v>
      </c>
      <c r="D399">
        <f>'RoB sheet_wane'!H492</f>
        <v>0</v>
      </c>
      <c r="E399">
        <f>'RoB sheet_wane'!J492</f>
        <v>0</v>
      </c>
      <c r="F399">
        <f>'RoB sheet_wane'!L492</f>
        <v>0</v>
      </c>
      <c r="G399">
        <f>'RoB sheet_wane'!N492</f>
        <v>0</v>
      </c>
      <c r="H399">
        <f>'RoB sheet_wane'!P489</f>
        <v>0</v>
      </c>
      <c r="I399">
        <f>'RoB sheet_wane'!R492</f>
        <v>0</v>
      </c>
      <c r="J399">
        <f>'RoB sheet_wane'!T492</f>
        <v>0</v>
      </c>
      <c r="K399">
        <f>'RoB sheet_wane'!V492</f>
        <v>0</v>
      </c>
      <c r="L399">
        <f>'RoB sheet_wane'!X492</f>
        <v>0</v>
      </c>
      <c r="M399">
        <f>'RoB sheet_wane'!Z492</f>
        <v>0</v>
      </c>
    </row>
    <row r="400" spans="2:13" x14ac:dyDescent="0.2">
      <c r="B400" s="10">
        <f>'RoB sheet_wane'!B493</f>
        <v>0</v>
      </c>
      <c r="C400">
        <f>'RoB sheet_wane'!F493</f>
        <v>0</v>
      </c>
      <c r="D400">
        <f>'RoB sheet_wane'!H493</f>
        <v>0</v>
      </c>
      <c r="E400">
        <f>'RoB sheet_wane'!J493</f>
        <v>0</v>
      </c>
      <c r="F400">
        <f>'RoB sheet_wane'!L493</f>
        <v>0</v>
      </c>
      <c r="G400">
        <f>'RoB sheet_wane'!N493</f>
        <v>0</v>
      </c>
      <c r="H400">
        <f>'RoB sheet_wane'!P490</f>
        <v>0</v>
      </c>
      <c r="I400">
        <f>'RoB sheet_wane'!R493</f>
        <v>0</v>
      </c>
      <c r="J400">
        <f>'RoB sheet_wane'!T493</f>
        <v>0</v>
      </c>
      <c r="K400">
        <f>'RoB sheet_wane'!V493</f>
        <v>0</v>
      </c>
      <c r="L400">
        <f>'RoB sheet_wane'!X493</f>
        <v>0</v>
      </c>
      <c r="M400">
        <f>'RoB sheet_wane'!Z493</f>
        <v>0</v>
      </c>
    </row>
    <row r="401" spans="2:13" x14ac:dyDescent="0.2">
      <c r="B401" s="10">
        <f>'RoB sheet_wane'!B494</f>
        <v>0</v>
      </c>
      <c r="C401">
        <f>'RoB sheet_wane'!F494</f>
        <v>0</v>
      </c>
      <c r="D401">
        <f>'RoB sheet_wane'!H494</f>
        <v>0</v>
      </c>
      <c r="E401">
        <f>'RoB sheet_wane'!J494</f>
        <v>0</v>
      </c>
      <c r="F401">
        <f>'RoB sheet_wane'!L494</f>
        <v>0</v>
      </c>
      <c r="G401">
        <f>'RoB sheet_wane'!N494</f>
        <v>0</v>
      </c>
      <c r="H401">
        <f>'RoB sheet_wane'!P491</f>
        <v>0</v>
      </c>
      <c r="I401">
        <f>'RoB sheet_wane'!R494</f>
        <v>0</v>
      </c>
      <c r="J401">
        <f>'RoB sheet_wane'!T494</f>
        <v>0</v>
      </c>
      <c r="K401">
        <f>'RoB sheet_wane'!V494</f>
        <v>0</v>
      </c>
      <c r="L401">
        <f>'RoB sheet_wane'!X494</f>
        <v>0</v>
      </c>
      <c r="M401">
        <f>'RoB sheet_wane'!Z494</f>
        <v>0</v>
      </c>
    </row>
    <row r="402" spans="2:13" x14ac:dyDescent="0.2">
      <c r="B402" s="10">
        <f>'RoB sheet_wane'!B495</f>
        <v>0</v>
      </c>
      <c r="C402">
        <f>'RoB sheet_wane'!F495</f>
        <v>0</v>
      </c>
      <c r="D402">
        <f>'RoB sheet_wane'!H495</f>
        <v>0</v>
      </c>
      <c r="E402">
        <f>'RoB sheet_wane'!J495</f>
        <v>0</v>
      </c>
      <c r="F402">
        <f>'RoB sheet_wane'!L495</f>
        <v>0</v>
      </c>
      <c r="G402">
        <f>'RoB sheet_wane'!N495</f>
        <v>0</v>
      </c>
      <c r="H402">
        <f>'RoB sheet_wane'!P492</f>
        <v>0</v>
      </c>
      <c r="I402">
        <f>'RoB sheet_wane'!R495</f>
        <v>0</v>
      </c>
      <c r="J402">
        <f>'RoB sheet_wane'!T495</f>
        <v>0</v>
      </c>
      <c r="K402">
        <f>'RoB sheet_wane'!V495</f>
        <v>0</v>
      </c>
      <c r="L402">
        <f>'RoB sheet_wane'!X495</f>
        <v>0</v>
      </c>
      <c r="M402">
        <f>'RoB sheet_wane'!Z495</f>
        <v>0</v>
      </c>
    </row>
    <row r="403" spans="2:13" x14ac:dyDescent="0.2">
      <c r="B403" s="10">
        <f>'RoB sheet_wane'!B496</f>
        <v>0</v>
      </c>
      <c r="C403">
        <f>'RoB sheet_wane'!F496</f>
        <v>0</v>
      </c>
      <c r="D403">
        <f>'RoB sheet_wane'!H496</f>
        <v>0</v>
      </c>
      <c r="E403">
        <f>'RoB sheet_wane'!J496</f>
        <v>0</v>
      </c>
      <c r="F403">
        <f>'RoB sheet_wane'!L496</f>
        <v>0</v>
      </c>
      <c r="G403">
        <f>'RoB sheet_wane'!N496</f>
        <v>0</v>
      </c>
      <c r="H403">
        <f>'RoB sheet_wane'!P493</f>
        <v>0</v>
      </c>
      <c r="I403">
        <f>'RoB sheet_wane'!R496</f>
        <v>0</v>
      </c>
      <c r="J403">
        <f>'RoB sheet_wane'!T496</f>
        <v>0</v>
      </c>
      <c r="K403">
        <f>'RoB sheet_wane'!V496</f>
        <v>0</v>
      </c>
      <c r="L403">
        <f>'RoB sheet_wane'!X496</f>
        <v>0</v>
      </c>
      <c r="M403">
        <f>'RoB sheet_wane'!Z496</f>
        <v>0</v>
      </c>
    </row>
    <row r="404" spans="2:13" x14ac:dyDescent="0.2">
      <c r="B404" s="10">
        <f>'RoB sheet_wane'!B497</f>
        <v>0</v>
      </c>
      <c r="C404">
        <f>'RoB sheet_wane'!F497</f>
        <v>0</v>
      </c>
      <c r="D404">
        <f>'RoB sheet_wane'!H497</f>
        <v>0</v>
      </c>
      <c r="E404">
        <f>'RoB sheet_wane'!J497</f>
        <v>0</v>
      </c>
      <c r="F404">
        <f>'RoB sheet_wane'!L497</f>
        <v>0</v>
      </c>
      <c r="G404">
        <f>'RoB sheet_wane'!N497</f>
        <v>0</v>
      </c>
      <c r="H404">
        <f>'RoB sheet_wane'!P494</f>
        <v>0</v>
      </c>
      <c r="I404">
        <f>'RoB sheet_wane'!R497</f>
        <v>0</v>
      </c>
      <c r="J404">
        <f>'RoB sheet_wane'!T497</f>
        <v>0</v>
      </c>
      <c r="K404">
        <f>'RoB sheet_wane'!V497</f>
        <v>0</v>
      </c>
      <c r="L404">
        <f>'RoB sheet_wane'!X497</f>
        <v>0</v>
      </c>
      <c r="M404">
        <f>'RoB sheet_wane'!Z497</f>
        <v>0</v>
      </c>
    </row>
    <row r="405" spans="2:13" x14ac:dyDescent="0.2">
      <c r="B405" s="10">
        <f>'RoB sheet_wane'!B498</f>
        <v>0</v>
      </c>
      <c r="C405">
        <f>'RoB sheet_wane'!F498</f>
        <v>0</v>
      </c>
      <c r="D405">
        <f>'RoB sheet_wane'!H498</f>
        <v>0</v>
      </c>
      <c r="E405">
        <f>'RoB sheet_wane'!J498</f>
        <v>0</v>
      </c>
      <c r="F405">
        <f>'RoB sheet_wane'!L498</f>
        <v>0</v>
      </c>
      <c r="G405">
        <f>'RoB sheet_wane'!N498</f>
        <v>0</v>
      </c>
      <c r="H405">
        <f>'RoB sheet_wane'!P495</f>
        <v>0</v>
      </c>
      <c r="I405">
        <f>'RoB sheet_wane'!R498</f>
        <v>0</v>
      </c>
      <c r="J405">
        <f>'RoB sheet_wane'!T498</f>
        <v>0</v>
      </c>
      <c r="K405">
        <f>'RoB sheet_wane'!V498</f>
        <v>0</v>
      </c>
      <c r="L405">
        <f>'RoB sheet_wane'!X498</f>
        <v>0</v>
      </c>
      <c r="M405">
        <f>'RoB sheet_wane'!Z498</f>
        <v>0</v>
      </c>
    </row>
    <row r="406" spans="2:13" x14ac:dyDescent="0.2">
      <c r="B406" s="10">
        <f>'RoB sheet_wane'!B499</f>
        <v>0</v>
      </c>
      <c r="C406">
        <f>'RoB sheet_wane'!F499</f>
        <v>0</v>
      </c>
      <c r="D406">
        <f>'RoB sheet_wane'!H499</f>
        <v>0</v>
      </c>
      <c r="E406">
        <f>'RoB sheet_wane'!J499</f>
        <v>0</v>
      </c>
      <c r="F406">
        <f>'RoB sheet_wane'!L499</f>
        <v>0</v>
      </c>
      <c r="G406">
        <f>'RoB sheet_wane'!N499</f>
        <v>0</v>
      </c>
      <c r="H406">
        <f>'RoB sheet_wane'!P496</f>
        <v>0</v>
      </c>
      <c r="I406">
        <f>'RoB sheet_wane'!R499</f>
        <v>0</v>
      </c>
      <c r="J406">
        <f>'RoB sheet_wane'!T499</f>
        <v>0</v>
      </c>
      <c r="K406">
        <f>'RoB sheet_wane'!V499</f>
        <v>0</v>
      </c>
      <c r="L406">
        <f>'RoB sheet_wane'!X499</f>
        <v>0</v>
      </c>
      <c r="M406">
        <f>'RoB sheet_wane'!Z499</f>
        <v>0</v>
      </c>
    </row>
    <row r="407" spans="2:13" x14ac:dyDescent="0.2">
      <c r="B407" s="10">
        <f>'RoB sheet_wane'!B500</f>
        <v>0</v>
      </c>
      <c r="C407">
        <f>'RoB sheet_wane'!F500</f>
        <v>0</v>
      </c>
      <c r="D407">
        <f>'RoB sheet_wane'!H500</f>
        <v>0</v>
      </c>
      <c r="E407">
        <f>'RoB sheet_wane'!J500</f>
        <v>0</v>
      </c>
      <c r="F407">
        <f>'RoB sheet_wane'!L500</f>
        <v>0</v>
      </c>
      <c r="G407">
        <f>'RoB sheet_wane'!N500</f>
        <v>0</v>
      </c>
      <c r="H407">
        <f>'RoB sheet_wane'!P497</f>
        <v>0</v>
      </c>
      <c r="I407">
        <f>'RoB sheet_wane'!R500</f>
        <v>0</v>
      </c>
      <c r="J407">
        <f>'RoB sheet_wane'!T500</f>
        <v>0</v>
      </c>
      <c r="K407">
        <f>'RoB sheet_wane'!V500</f>
        <v>0</v>
      </c>
      <c r="L407">
        <f>'RoB sheet_wane'!X500</f>
        <v>0</v>
      </c>
      <c r="M407">
        <f>'RoB sheet_wane'!Z500</f>
        <v>0</v>
      </c>
    </row>
    <row r="408" spans="2:13" x14ac:dyDescent="0.2">
      <c r="B408" s="10">
        <f>'RoB sheet_wane'!B501</f>
        <v>0</v>
      </c>
      <c r="C408">
        <f>'RoB sheet_wane'!F501</f>
        <v>0</v>
      </c>
      <c r="D408">
        <f>'RoB sheet_wane'!H501</f>
        <v>0</v>
      </c>
      <c r="E408">
        <f>'RoB sheet_wane'!J501</f>
        <v>0</v>
      </c>
      <c r="F408">
        <f>'RoB sheet_wane'!L501</f>
        <v>0</v>
      </c>
      <c r="G408">
        <f>'RoB sheet_wane'!N501</f>
        <v>0</v>
      </c>
      <c r="H408">
        <f>'RoB sheet_wane'!P498</f>
        <v>0</v>
      </c>
      <c r="I408">
        <f>'RoB sheet_wane'!R501</f>
        <v>0</v>
      </c>
      <c r="J408">
        <f>'RoB sheet_wane'!T501</f>
        <v>0</v>
      </c>
      <c r="K408">
        <f>'RoB sheet_wane'!V501</f>
        <v>0</v>
      </c>
      <c r="L408">
        <f>'RoB sheet_wane'!X501</f>
        <v>0</v>
      </c>
      <c r="M408">
        <f>'RoB sheet_wane'!Z501</f>
        <v>0</v>
      </c>
    </row>
    <row r="409" spans="2:13" x14ac:dyDescent="0.2">
      <c r="B409" s="10">
        <f>'RoB sheet_wane'!B502</f>
        <v>0</v>
      </c>
      <c r="C409">
        <f>'RoB sheet_wane'!F502</f>
        <v>0</v>
      </c>
      <c r="D409">
        <f>'RoB sheet_wane'!H502</f>
        <v>0</v>
      </c>
      <c r="E409">
        <f>'RoB sheet_wane'!J502</f>
        <v>0</v>
      </c>
      <c r="F409">
        <f>'RoB sheet_wane'!L502</f>
        <v>0</v>
      </c>
      <c r="G409">
        <f>'RoB sheet_wane'!N502</f>
        <v>0</v>
      </c>
      <c r="H409">
        <f>'RoB sheet_wane'!P499</f>
        <v>0</v>
      </c>
      <c r="I409">
        <f>'RoB sheet_wane'!R502</f>
        <v>0</v>
      </c>
      <c r="J409">
        <f>'RoB sheet_wane'!T502</f>
        <v>0</v>
      </c>
      <c r="K409">
        <f>'RoB sheet_wane'!V502</f>
        <v>0</v>
      </c>
      <c r="L409">
        <f>'RoB sheet_wane'!X502</f>
        <v>0</v>
      </c>
      <c r="M409">
        <f>'RoB sheet_wane'!Z502</f>
        <v>0</v>
      </c>
    </row>
    <row r="410" spans="2:13" x14ac:dyDescent="0.2">
      <c r="B410" s="10">
        <f>'RoB sheet_wane'!B503</f>
        <v>0</v>
      </c>
      <c r="C410">
        <f>'RoB sheet_wane'!F503</f>
        <v>0</v>
      </c>
      <c r="D410">
        <f>'RoB sheet_wane'!H503</f>
        <v>0</v>
      </c>
      <c r="E410">
        <f>'RoB sheet_wane'!J503</f>
        <v>0</v>
      </c>
      <c r="F410">
        <f>'RoB sheet_wane'!L503</f>
        <v>0</v>
      </c>
      <c r="G410">
        <f>'RoB sheet_wane'!N503</f>
        <v>0</v>
      </c>
      <c r="H410">
        <f>'RoB sheet_wane'!P500</f>
        <v>0</v>
      </c>
      <c r="I410">
        <f>'RoB sheet_wane'!R503</f>
        <v>0</v>
      </c>
      <c r="J410">
        <f>'RoB sheet_wane'!T503</f>
        <v>0</v>
      </c>
      <c r="K410">
        <f>'RoB sheet_wane'!V503</f>
        <v>0</v>
      </c>
      <c r="L410">
        <f>'RoB sheet_wane'!X503</f>
        <v>0</v>
      </c>
      <c r="M410">
        <f>'RoB sheet_wane'!Z503</f>
        <v>0</v>
      </c>
    </row>
    <row r="411" spans="2:13" x14ac:dyDescent="0.2">
      <c r="B411" s="10">
        <f>'RoB sheet_wane'!B504</f>
        <v>0</v>
      </c>
      <c r="C411">
        <f>'RoB sheet_wane'!F504</f>
        <v>0</v>
      </c>
      <c r="D411">
        <f>'RoB sheet_wane'!H504</f>
        <v>0</v>
      </c>
      <c r="E411">
        <f>'RoB sheet_wane'!J504</f>
        <v>0</v>
      </c>
      <c r="F411">
        <f>'RoB sheet_wane'!L504</f>
        <v>0</v>
      </c>
      <c r="G411">
        <f>'RoB sheet_wane'!N504</f>
        <v>0</v>
      </c>
      <c r="H411">
        <f>'RoB sheet_wane'!P501</f>
        <v>0</v>
      </c>
      <c r="I411">
        <f>'RoB sheet_wane'!R504</f>
        <v>0</v>
      </c>
      <c r="J411">
        <f>'RoB sheet_wane'!T504</f>
        <v>0</v>
      </c>
      <c r="K411">
        <f>'RoB sheet_wane'!V504</f>
        <v>0</v>
      </c>
      <c r="L411">
        <f>'RoB sheet_wane'!X504</f>
        <v>0</v>
      </c>
      <c r="M411">
        <f>'RoB sheet_wane'!Z504</f>
        <v>0</v>
      </c>
    </row>
    <row r="412" spans="2:13" x14ac:dyDescent="0.2">
      <c r="B412" s="10">
        <f>'RoB sheet_wane'!B505</f>
        <v>0</v>
      </c>
      <c r="C412">
        <f>'RoB sheet_wane'!F505</f>
        <v>0</v>
      </c>
      <c r="D412">
        <f>'RoB sheet_wane'!H505</f>
        <v>0</v>
      </c>
      <c r="E412">
        <f>'RoB sheet_wane'!J505</f>
        <v>0</v>
      </c>
      <c r="F412">
        <f>'RoB sheet_wane'!L505</f>
        <v>0</v>
      </c>
      <c r="G412">
        <f>'RoB sheet_wane'!N505</f>
        <v>0</v>
      </c>
      <c r="H412">
        <f>'RoB sheet_wane'!P502</f>
        <v>0</v>
      </c>
      <c r="I412">
        <f>'RoB sheet_wane'!R505</f>
        <v>0</v>
      </c>
      <c r="J412">
        <f>'RoB sheet_wane'!T505</f>
        <v>0</v>
      </c>
      <c r="K412">
        <f>'RoB sheet_wane'!V505</f>
        <v>0</v>
      </c>
      <c r="L412">
        <f>'RoB sheet_wane'!X505</f>
        <v>0</v>
      </c>
      <c r="M412">
        <f>'RoB sheet_wane'!Z505</f>
        <v>0</v>
      </c>
    </row>
    <row r="413" spans="2:13" x14ac:dyDescent="0.2">
      <c r="B413" s="10">
        <f>'RoB sheet_wane'!B506</f>
        <v>0</v>
      </c>
      <c r="C413">
        <f>'RoB sheet_wane'!F506</f>
        <v>0</v>
      </c>
      <c r="D413">
        <f>'RoB sheet_wane'!H506</f>
        <v>0</v>
      </c>
      <c r="E413">
        <f>'RoB sheet_wane'!J506</f>
        <v>0</v>
      </c>
      <c r="F413">
        <f>'RoB sheet_wane'!L506</f>
        <v>0</v>
      </c>
      <c r="G413">
        <f>'RoB sheet_wane'!N506</f>
        <v>0</v>
      </c>
      <c r="H413">
        <f>'RoB sheet_wane'!P503</f>
        <v>0</v>
      </c>
      <c r="I413">
        <f>'RoB sheet_wane'!R506</f>
        <v>0</v>
      </c>
      <c r="J413">
        <f>'RoB sheet_wane'!T506</f>
        <v>0</v>
      </c>
      <c r="K413">
        <f>'RoB sheet_wane'!V506</f>
        <v>0</v>
      </c>
      <c r="L413">
        <f>'RoB sheet_wane'!X506</f>
        <v>0</v>
      </c>
      <c r="M413">
        <f>'RoB sheet_wane'!Z506</f>
        <v>0</v>
      </c>
    </row>
    <row r="414" spans="2:13" x14ac:dyDescent="0.2">
      <c r="B414" s="10">
        <f>'RoB sheet_wane'!B507</f>
        <v>0</v>
      </c>
      <c r="C414">
        <f>'RoB sheet_wane'!F507</f>
        <v>0</v>
      </c>
      <c r="D414">
        <f>'RoB sheet_wane'!H507</f>
        <v>0</v>
      </c>
      <c r="E414">
        <f>'RoB sheet_wane'!J507</f>
        <v>0</v>
      </c>
      <c r="F414">
        <f>'RoB sheet_wane'!L507</f>
        <v>0</v>
      </c>
      <c r="G414">
        <f>'RoB sheet_wane'!N507</f>
        <v>0</v>
      </c>
      <c r="H414">
        <f>'RoB sheet_wane'!P504</f>
        <v>0</v>
      </c>
      <c r="I414">
        <f>'RoB sheet_wane'!R507</f>
        <v>0</v>
      </c>
      <c r="J414">
        <f>'RoB sheet_wane'!T507</f>
        <v>0</v>
      </c>
      <c r="K414">
        <f>'RoB sheet_wane'!V507</f>
        <v>0</v>
      </c>
      <c r="L414">
        <f>'RoB sheet_wane'!X507</f>
        <v>0</v>
      </c>
      <c r="M414">
        <f>'RoB sheet_wane'!Z507</f>
        <v>0</v>
      </c>
    </row>
    <row r="415" spans="2:13" x14ac:dyDescent="0.2">
      <c r="B415" s="10">
        <f>'RoB sheet_wane'!B508</f>
        <v>0</v>
      </c>
      <c r="C415">
        <f>'RoB sheet_wane'!F508</f>
        <v>0</v>
      </c>
      <c r="D415">
        <f>'RoB sheet_wane'!H508</f>
        <v>0</v>
      </c>
      <c r="E415">
        <f>'RoB sheet_wane'!J508</f>
        <v>0</v>
      </c>
      <c r="F415">
        <f>'RoB sheet_wane'!L508</f>
        <v>0</v>
      </c>
      <c r="G415">
        <f>'RoB sheet_wane'!N508</f>
        <v>0</v>
      </c>
      <c r="H415">
        <f>'RoB sheet_wane'!P505</f>
        <v>0</v>
      </c>
      <c r="I415">
        <f>'RoB sheet_wane'!R508</f>
        <v>0</v>
      </c>
      <c r="J415">
        <f>'RoB sheet_wane'!T508</f>
        <v>0</v>
      </c>
      <c r="K415">
        <f>'RoB sheet_wane'!V508</f>
        <v>0</v>
      </c>
      <c r="L415">
        <f>'RoB sheet_wane'!X508</f>
        <v>0</v>
      </c>
      <c r="M415">
        <f>'RoB sheet_wane'!Z508</f>
        <v>0</v>
      </c>
    </row>
    <row r="416" spans="2:13" x14ac:dyDescent="0.2">
      <c r="B416" s="10">
        <f>'RoB sheet_wane'!B509</f>
        <v>0</v>
      </c>
      <c r="C416">
        <f>'RoB sheet_wane'!F509</f>
        <v>0</v>
      </c>
      <c r="D416">
        <f>'RoB sheet_wane'!H509</f>
        <v>0</v>
      </c>
      <c r="E416">
        <f>'RoB sheet_wane'!J509</f>
        <v>0</v>
      </c>
      <c r="F416">
        <f>'RoB sheet_wane'!L509</f>
        <v>0</v>
      </c>
      <c r="G416">
        <f>'RoB sheet_wane'!N509</f>
        <v>0</v>
      </c>
      <c r="H416">
        <f>'RoB sheet_wane'!P506</f>
        <v>0</v>
      </c>
      <c r="I416">
        <f>'RoB sheet_wane'!R509</f>
        <v>0</v>
      </c>
      <c r="J416">
        <f>'RoB sheet_wane'!T509</f>
        <v>0</v>
      </c>
      <c r="K416">
        <f>'RoB sheet_wane'!V509</f>
        <v>0</v>
      </c>
      <c r="L416">
        <f>'RoB sheet_wane'!X509</f>
        <v>0</v>
      </c>
      <c r="M416">
        <f>'RoB sheet_wane'!Z509</f>
        <v>0</v>
      </c>
    </row>
    <row r="417" spans="2:13" x14ac:dyDescent="0.2">
      <c r="B417" s="10">
        <f>'RoB sheet_wane'!B510</f>
        <v>0</v>
      </c>
      <c r="C417">
        <f>'RoB sheet_wane'!F510</f>
        <v>0</v>
      </c>
      <c r="D417">
        <f>'RoB sheet_wane'!H510</f>
        <v>0</v>
      </c>
      <c r="E417">
        <f>'RoB sheet_wane'!J510</f>
        <v>0</v>
      </c>
      <c r="F417">
        <f>'RoB sheet_wane'!L510</f>
        <v>0</v>
      </c>
      <c r="G417">
        <f>'RoB sheet_wane'!N510</f>
        <v>0</v>
      </c>
      <c r="H417">
        <f>'RoB sheet_wane'!P507</f>
        <v>0</v>
      </c>
      <c r="I417">
        <f>'RoB sheet_wane'!R510</f>
        <v>0</v>
      </c>
      <c r="J417">
        <f>'RoB sheet_wane'!T510</f>
        <v>0</v>
      </c>
      <c r="K417">
        <f>'RoB sheet_wane'!V510</f>
        <v>0</v>
      </c>
      <c r="L417">
        <f>'RoB sheet_wane'!X510</f>
        <v>0</v>
      </c>
      <c r="M417">
        <f>'RoB sheet_wane'!Z510</f>
        <v>0</v>
      </c>
    </row>
    <row r="418" spans="2:13" x14ac:dyDescent="0.2">
      <c r="B418" s="10">
        <f>'RoB sheet_wane'!B511</f>
        <v>0</v>
      </c>
      <c r="C418">
        <f>'RoB sheet_wane'!F511</f>
        <v>0</v>
      </c>
      <c r="D418">
        <f>'RoB sheet_wane'!H511</f>
        <v>0</v>
      </c>
      <c r="E418">
        <f>'RoB sheet_wane'!J511</f>
        <v>0</v>
      </c>
      <c r="F418">
        <f>'RoB sheet_wane'!L511</f>
        <v>0</v>
      </c>
      <c r="G418">
        <f>'RoB sheet_wane'!N511</f>
        <v>0</v>
      </c>
      <c r="H418">
        <f>'RoB sheet_wane'!P508</f>
        <v>0</v>
      </c>
      <c r="I418">
        <f>'RoB sheet_wane'!R511</f>
        <v>0</v>
      </c>
      <c r="J418">
        <f>'RoB sheet_wane'!T511</f>
        <v>0</v>
      </c>
      <c r="K418">
        <f>'RoB sheet_wane'!V511</f>
        <v>0</v>
      </c>
      <c r="L418">
        <f>'RoB sheet_wane'!X511</f>
        <v>0</v>
      </c>
      <c r="M418">
        <f>'RoB sheet_wane'!Z511</f>
        <v>0</v>
      </c>
    </row>
    <row r="419" spans="2:13" x14ac:dyDescent="0.2">
      <c r="B419" s="10">
        <f>'RoB sheet_wane'!B512</f>
        <v>0</v>
      </c>
      <c r="C419">
        <f>'RoB sheet_wane'!F512</f>
        <v>0</v>
      </c>
      <c r="D419">
        <f>'RoB sheet_wane'!H512</f>
        <v>0</v>
      </c>
      <c r="E419">
        <f>'RoB sheet_wane'!J512</f>
        <v>0</v>
      </c>
      <c r="F419">
        <f>'RoB sheet_wane'!L512</f>
        <v>0</v>
      </c>
      <c r="G419">
        <f>'RoB sheet_wane'!N512</f>
        <v>0</v>
      </c>
      <c r="H419">
        <f>'RoB sheet_wane'!P509</f>
        <v>0</v>
      </c>
      <c r="I419">
        <f>'RoB sheet_wane'!R512</f>
        <v>0</v>
      </c>
      <c r="J419">
        <f>'RoB sheet_wane'!T512</f>
        <v>0</v>
      </c>
      <c r="K419">
        <f>'RoB sheet_wane'!V512</f>
        <v>0</v>
      </c>
      <c r="L419">
        <f>'RoB sheet_wane'!X512</f>
        <v>0</v>
      </c>
      <c r="M419">
        <f>'RoB sheet_wane'!Z512</f>
        <v>0</v>
      </c>
    </row>
    <row r="420" spans="2:13" x14ac:dyDescent="0.2">
      <c r="B420" s="10">
        <f>'RoB sheet_wane'!B513</f>
        <v>0</v>
      </c>
      <c r="C420">
        <f>'RoB sheet_wane'!F513</f>
        <v>0</v>
      </c>
      <c r="D420">
        <f>'RoB sheet_wane'!H513</f>
        <v>0</v>
      </c>
      <c r="E420">
        <f>'RoB sheet_wane'!J513</f>
        <v>0</v>
      </c>
      <c r="F420">
        <f>'RoB sheet_wane'!L513</f>
        <v>0</v>
      </c>
      <c r="G420">
        <f>'RoB sheet_wane'!N513</f>
        <v>0</v>
      </c>
      <c r="H420">
        <f>'RoB sheet_wane'!P510</f>
        <v>0</v>
      </c>
      <c r="I420">
        <f>'RoB sheet_wane'!R513</f>
        <v>0</v>
      </c>
      <c r="J420">
        <f>'RoB sheet_wane'!T513</f>
        <v>0</v>
      </c>
      <c r="K420">
        <f>'RoB sheet_wane'!V513</f>
        <v>0</v>
      </c>
      <c r="L420">
        <f>'RoB sheet_wane'!X513</f>
        <v>0</v>
      </c>
      <c r="M420">
        <f>'RoB sheet_wane'!Z513</f>
        <v>0</v>
      </c>
    </row>
    <row r="421" spans="2:13" x14ac:dyDescent="0.2">
      <c r="B421" s="10">
        <f>'RoB sheet_wane'!B514</f>
        <v>0</v>
      </c>
      <c r="C421">
        <f>'RoB sheet_wane'!F514</f>
        <v>0</v>
      </c>
      <c r="D421">
        <f>'RoB sheet_wane'!H514</f>
        <v>0</v>
      </c>
      <c r="E421">
        <f>'RoB sheet_wane'!J514</f>
        <v>0</v>
      </c>
      <c r="F421">
        <f>'RoB sheet_wane'!L514</f>
        <v>0</v>
      </c>
      <c r="G421">
        <f>'RoB sheet_wane'!N514</f>
        <v>0</v>
      </c>
      <c r="H421">
        <f>'RoB sheet_wane'!P511</f>
        <v>0</v>
      </c>
      <c r="I421">
        <f>'RoB sheet_wane'!R514</f>
        <v>0</v>
      </c>
      <c r="J421">
        <f>'RoB sheet_wane'!T514</f>
        <v>0</v>
      </c>
      <c r="K421">
        <f>'RoB sheet_wane'!V514</f>
        <v>0</v>
      </c>
      <c r="L421">
        <f>'RoB sheet_wane'!X514</f>
        <v>0</v>
      </c>
      <c r="M421">
        <f>'RoB sheet_wane'!Z514</f>
        <v>0</v>
      </c>
    </row>
    <row r="422" spans="2:13" x14ac:dyDescent="0.2">
      <c r="B422" s="10">
        <f>'RoB sheet_wane'!B515</f>
        <v>0</v>
      </c>
      <c r="C422">
        <f>'RoB sheet_wane'!F515</f>
        <v>0</v>
      </c>
      <c r="D422">
        <f>'RoB sheet_wane'!H515</f>
        <v>0</v>
      </c>
      <c r="E422">
        <f>'RoB sheet_wane'!J515</f>
        <v>0</v>
      </c>
      <c r="F422">
        <f>'RoB sheet_wane'!L515</f>
        <v>0</v>
      </c>
      <c r="G422">
        <f>'RoB sheet_wane'!N515</f>
        <v>0</v>
      </c>
      <c r="H422">
        <f>'RoB sheet_wane'!P512</f>
        <v>0</v>
      </c>
      <c r="I422">
        <f>'RoB sheet_wane'!R515</f>
        <v>0</v>
      </c>
      <c r="J422">
        <f>'RoB sheet_wane'!T515</f>
        <v>0</v>
      </c>
      <c r="K422">
        <f>'RoB sheet_wane'!V515</f>
        <v>0</v>
      </c>
      <c r="L422">
        <f>'RoB sheet_wane'!X515</f>
        <v>0</v>
      </c>
      <c r="M422">
        <f>'RoB sheet_wane'!Z515</f>
        <v>0</v>
      </c>
    </row>
    <row r="423" spans="2:13" x14ac:dyDescent="0.2">
      <c r="B423" s="10">
        <f>'RoB sheet_wane'!B516</f>
        <v>0</v>
      </c>
      <c r="C423">
        <f>'RoB sheet_wane'!F516</f>
        <v>0</v>
      </c>
      <c r="D423">
        <f>'RoB sheet_wane'!H516</f>
        <v>0</v>
      </c>
      <c r="E423">
        <f>'RoB sheet_wane'!J516</f>
        <v>0</v>
      </c>
      <c r="F423">
        <f>'RoB sheet_wane'!L516</f>
        <v>0</v>
      </c>
      <c r="G423">
        <f>'RoB sheet_wane'!N516</f>
        <v>0</v>
      </c>
      <c r="H423">
        <f>'RoB sheet_wane'!P513</f>
        <v>0</v>
      </c>
      <c r="I423">
        <f>'RoB sheet_wane'!R516</f>
        <v>0</v>
      </c>
      <c r="J423">
        <f>'RoB sheet_wane'!T516</f>
        <v>0</v>
      </c>
      <c r="K423">
        <f>'RoB sheet_wane'!V516</f>
        <v>0</v>
      </c>
      <c r="L423">
        <f>'RoB sheet_wane'!X516</f>
        <v>0</v>
      </c>
      <c r="M423">
        <f>'RoB sheet_wane'!Z516</f>
        <v>0</v>
      </c>
    </row>
    <row r="424" spans="2:13" x14ac:dyDescent="0.2">
      <c r="B424" s="10">
        <f>'RoB sheet_wane'!B517</f>
        <v>0</v>
      </c>
      <c r="C424">
        <f>'RoB sheet_wane'!F517</f>
        <v>0</v>
      </c>
      <c r="D424">
        <f>'RoB sheet_wane'!H517</f>
        <v>0</v>
      </c>
      <c r="E424">
        <f>'RoB sheet_wane'!J517</f>
        <v>0</v>
      </c>
      <c r="F424">
        <f>'RoB sheet_wane'!L517</f>
        <v>0</v>
      </c>
      <c r="G424">
        <f>'RoB sheet_wane'!N517</f>
        <v>0</v>
      </c>
      <c r="H424">
        <f>'RoB sheet_wane'!P514</f>
        <v>0</v>
      </c>
      <c r="I424">
        <f>'RoB sheet_wane'!R517</f>
        <v>0</v>
      </c>
      <c r="J424">
        <f>'RoB sheet_wane'!T517</f>
        <v>0</v>
      </c>
      <c r="K424">
        <f>'RoB sheet_wane'!V517</f>
        <v>0</v>
      </c>
      <c r="L424">
        <f>'RoB sheet_wane'!X517</f>
        <v>0</v>
      </c>
      <c r="M424">
        <f>'RoB sheet_wane'!Z517</f>
        <v>0</v>
      </c>
    </row>
    <row r="425" spans="2:13" x14ac:dyDescent="0.2">
      <c r="B425" s="10">
        <f>'RoB sheet_wane'!B518</f>
        <v>0</v>
      </c>
      <c r="C425">
        <f>'RoB sheet_wane'!F518</f>
        <v>0</v>
      </c>
      <c r="D425">
        <f>'RoB sheet_wane'!H518</f>
        <v>0</v>
      </c>
      <c r="E425">
        <f>'RoB sheet_wane'!J518</f>
        <v>0</v>
      </c>
      <c r="F425">
        <f>'RoB sheet_wane'!L518</f>
        <v>0</v>
      </c>
      <c r="G425">
        <f>'RoB sheet_wane'!N518</f>
        <v>0</v>
      </c>
      <c r="H425">
        <f>'RoB sheet_wane'!P515</f>
        <v>0</v>
      </c>
      <c r="I425">
        <f>'RoB sheet_wane'!R518</f>
        <v>0</v>
      </c>
      <c r="J425">
        <f>'RoB sheet_wane'!T518</f>
        <v>0</v>
      </c>
      <c r="K425">
        <f>'RoB sheet_wane'!V518</f>
        <v>0</v>
      </c>
      <c r="L425">
        <f>'RoB sheet_wane'!X518</f>
        <v>0</v>
      </c>
      <c r="M425">
        <f>'RoB sheet_wane'!Z518</f>
        <v>0</v>
      </c>
    </row>
    <row r="426" spans="2:13" x14ac:dyDescent="0.2">
      <c r="B426" s="10">
        <f>'RoB sheet_wane'!B519</f>
        <v>0</v>
      </c>
      <c r="C426">
        <f>'RoB sheet_wane'!F519</f>
        <v>0</v>
      </c>
      <c r="D426">
        <f>'RoB sheet_wane'!H519</f>
        <v>0</v>
      </c>
      <c r="E426">
        <f>'RoB sheet_wane'!J519</f>
        <v>0</v>
      </c>
      <c r="F426">
        <f>'RoB sheet_wane'!L519</f>
        <v>0</v>
      </c>
      <c r="G426">
        <f>'RoB sheet_wane'!N519</f>
        <v>0</v>
      </c>
      <c r="H426">
        <f>'RoB sheet_wane'!P516</f>
        <v>0</v>
      </c>
      <c r="I426">
        <f>'RoB sheet_wane'!R519</f>
        <v>0</v>
      </c>
      <c r="J426">
        <f>'RoB sheet_wane'!T519</f>
        <v>0</v>
      </c>
      <c r="K426">
        <f>'RoB sheet_wane'!V519</f>
        <v>0</v>
      </c>
      <c r="L426">
        <f>'RoB sheet_wane'!X519</f>
        <v>0</v>
      </c>
      <c r="M426">
        <f>'RoB sheet_wane'!Z519</f>
        <v>0</v>
      </c>
    </row>
    <row r="427" spans="2:13" x14ac:dyDescent="0.2">
      <c r="B427" s="10">
        <f>'RoB sheet_wane'!B520</f>
        <v>0</v>
      </c>
      <c r="C427">
        <f>'RoB sheet_wane'!F520</f>
        <v>0</v>
      </c>
      <c r="D427">
        <f>'RoB sheet_wane'!H520</f>
        <v>0</v>
      </c>
      <c r="E427">
        <f>'RoB sheet_wane'!J520</f>
        <v>0</v>
      </c>
      <c r="F427">
        <f>'RoB sheet_wane'!L520</f>
        <v>0</v>
      </c>
      <c r="G427">
        <f>'RoB sheet_wane'!N520</f>
        <v>0</v>
      </c>
      <c r="H427">
        <f>'RoB sheet_wane'!P517</f>
        <v>0</v>
      </c>
      <c r="I427">
        <f>'RoB sheet_wane'!R520</f>
        <v>0</v>
      </c>
      <c r="J427">
        <f>'RoB sheet_wane'!T520</f>
        <v>0</v>
      </c>
      <c r="K427">
        <f>'RoB sheet_wane'!V520</f>
        <v>0</v>
      </c>
      <c r="L427">
        <f>'RoB sheet_wane'!X520</f>
        <v>0</v>
      </c>
      <c r="M427">
        <f>'RoB sheet_wane'!Z520</f>
        <v>0</v>
      </c>
    </row>
    <row r="428" spans="2:13" x14ac:dyDescent="0.2">
      <c r="B428" s="10">
        <f>'RoB sheet_wane'!B521</f>
        <v>0</v>
      </c>
      <c r="C428">
        <f>'RoB sheet_wane'!F521</f>
        <v>0</v>
      </c>
      <c r="D428">
        <f>'RoB sheet_wane'!H521</f>
        <v>0</v>
      </c>
      <c r="E428">
        <f>'RoB sheet_wane'!J521</f>
        <v>0</v>
      </c>
      <c r="F428">
        <f>'RoB sheet_wane'!L521</f>
        <v>0</v>
      </c>
      <c r="G428">
        <f>'RoB sheet_wane'!N521</f>
        <v>0</v>
      </c>
      <c r="H428">
        <f>'RoB sheet_wane'!P518</f>
        <v>0</v>
      </c>
      <c r="I428">
        <f>'RoB sheet_wane'!R521</f>
        <v>0</v>
      </c>
      <c r="J428">
        <f>'RoB sheet_wane'!T521</f>
        <v>0</v>
      </c>
      <c r="K428">
        <f>'RoB sheet_wane'!V521</f>
        <v>0</v>
      </c>
      <c r="L428">
        <f>'RoB sheet_wane'!X521</f>
        <v>0</v>
      </c>
      <c r="M428">
        <f>'RoB sheet_wane'!Z521</f>
        <v>0</v>
      </c>
    </row>
    <row r="429" spans="2:13" x14ac:dyDescent="0.2">
      <c r="B429" s="10">
        <f>'RoB sheet_wane'!B522</f>
        <v>0</v>
      </c>
      <c r="C429">
        <f>'RoB sheet_wane'!F522</f>
        <v>0</v>
      </c>
      <c r="D429">
        <f>'RoB sheet_wane'!H522</f>
        <v>0</v>
      </c>
      <c r="E429">
        <f>'RoB sheet_wane'!J522</f>
        <v>0</v>
      </c>
      <c r="F429">
        <f>'RoB sheet_wane'!L522</f>
        <v>0</v>
      </c>
      <c r="G429">
        <f>'RoB sheet_wane'!N522</f>
        <v>0</v>
      </c>
      <c r="H429">
        <f>'RoB sheet_wane'!P519</f>
        <v>0</v>
      </c>
      <c r="I429">
        <f>'RoB sheet_wane'!R522</f>
        <v>0</v>
      </c>
      <c r="J429">
        <f>'RoB sheet_wane'!T522</f>
        <v>0</v>
      </c>
      <c r="K429">
        <f>'RoB sheet_wane'!V522</f>
        <v>0</v>
      </c>
      <c r="L429">
        <f>'RoB sheet_wane'!X522</f>
        <v>0</v>
      </c>
      <c r="M429">
        <f>'RoB sheet_wane'!Z522</f>
        <v>0</v>
      </c>
    </row>
    <row r="430" spans="2:13" x14ac:dyDescent="0.2">
      <c r="B430" s="10">
        <f>'RoB sheet_wane'!B523</f>
        <v>0</v>
      </c>
      <c r="C430">
        <f>'RoB sheet_wane'!F523</f>
        <v>0</v>
      </c>
      <c r="D430">
        <f>'RoB sheet_wane'!H523</f>
        <v>0</v>
      </c>
      <c r="E430">
        <f>'RoB sheet_wane'!J523</f>
        <v>0</v>
      </c>
      <c r="F430">
        <f>'RoB sheet_wane'!L523</f>
        <v>0</v>
      </c>
      <c r="G430">
        <f>'RoB sheet_wane'!N523</f>
        <v>0</v>
      </c>
      <c r="H430">
        <f>'RoB sheet_wane'!P520</f>
        <v>0</v>
      </c>
      <c r="I430">
        <f>'RoB sheet_wane'!R523</f>
        <v>0</v>
      </c>
      <c r="J430">
        <f>'RoB sheet_wane'!T523</f>
        <v>0</v>
      </c>
      <c r="K430">
        <f>'RoB sheet_wane'!V523</f>
        <v>0</v>
      </c>
      <c r="L430">
        <f>'RoB sheet_wane'!X523</f>
        <v>0</v>
      </c>
      <c r="M430">
        <f>'RoB sheet_wane'!Z523</f>
        <v>0</v>
      </c>
    </row>
    <row r="431" spans="2:13" x14ac:dyDescent="0.2">
      <c r="B431" s="10">
        <f>'RoB sheet_wane'!B524</f>
        <v>0</v>
      </c>
      <c r="C431">
        <f>'RoB sheet_wane'!F524</f>
        <v>0</v>
      </c>
      <c r="D431">
        <f>'RoB sheet_wane'!H524</f>
        <v>0</v>
      </c>
      <c r="E431">
        <f>'RoB sheet_wane'!J524</f>
        <v>0</v>
      </c>
      <c r="F431">
        <f>'RoB sheet_wane'!L524</f>
        <v>0</v>
      </c>
      <c r="G431">
        <f>'RoB sheet_wane'!N524</f>
        <v>0</v>
      </c>
      <c r="H431">
        <f>'RoB sheet_wane'!P521</f>
        <v>0</v>
      </c>
      <c r="I431">
        <f>'RoB sheet_wane'!R524</f>
        <v>0</v>
      </c>
      <c r="J431">
        <f>'RoB sheet_wane'!T524</f>
        <v>0</v>
      </c>
      <c r="K431">
        <f>'RoB sheet_wane'!V524</f>
        <v>0</v>
      </c>
      <c r="L431">
        <f>'RoB sheet_wane'!X524</f>
        <v>0</v>
      </c>
      <c r="M431">
        <f>'RoB sheet_wane'!Z524</f>
        <v>0</v>
      </c>
    </row>
    <row r="432" spans="2:13" x14ac:dyDescent="0.2">
      <c r="B432" s="10">
        <f>'RoB sheet_wane'!B525</f>
        <v>0</v>
      </c>
      <c r="C432">
        <f>'RoB sheet_wane'!F525</f>
        <v>0</v>
      </c>
      <c r="D432">
        <f>'RoB sheet_wane'!H525</f>
        <v>0</v>
      </c>
      <c r="E432">
        <f>'RoB sheet_wane'!J525</f>
        <v>0</v>
      </c>
      <c r="F432">
        <f>'RoB sheet_wane'!L525</f>
        <v>0</v>
      </c>
      <c r="G432">
        <f>'RoB sheet_wane'!N525</f>
        <v>0</v>
      </c>
      <c r="H432">
        <f>'RoB sheet_wane'!P522</f>
        <v>0</v>
      </c>
      <c r="I432">
        <f>'RoB sheet_wane'!R525</f>
        <v>0</v>
      </c>
      <c r="J432">
        <f>'RoB sheet_wane'!T525</f>
        <v>0</v>
      </c>
      <c r="K432">
        <f>'RoB sheet_wane'!V525</f>
        <v>0</v>
      </c>
      <c r="L432">
        <f>'RoB sheet_wane'!X525</f>
        <v>0</v>
      </c>
      <c r="M432">
        <f>'RoB sheet_wane'!Z525</f>
        <v>0</v>
      </c>
    </row>
    <row r="433" spans="2:13" x14ac:dyDescent="0.2">
      <c r="B433" s="10">
        <f>'RoB sheet_wane'!B526</f>
        <v>0</v>
      </c>
      <c r="C433">
        <f>'RoB sheet_wane'!F526</f>
        <v>0</v>
      </c>
      <c r="D433">
        <f>'RoB sheet_wane'!H526</f>
        <v>0</v>
      </c>
      <c r="E433">
        <f>'RoB sheet_wane'!J526</f>
        <v>0</v>
      </c>
      <c r="F433">
        <f>'RoB sheet_wane'!L526</f>
        <v>0</v>
      </c>
      <c r="G433">
        <f>'RoB sheet_wane'!N526</f>
        <v>0</v>
      </c>
      <c r="H433">
        <f>'RoB sheet_wane'!P523</f>
        <v>0</v>
      </c>
      <c r="I433">
        <f>'RoB sheet_wane'!R526</f>
        <v>0</v>
      </c>
      <c r="J433">
        <f>'RoB sheet_wane'!T526</f>
        <v>0</v>
      </c>
      <c r="K433">
        <f>'RoB sheet_wane'!V526</f>
        <v>0</v>
      </c>
      <c r="L433">
        <f>'RoB sheet_wane'!X526</f>
        <v>0</v>
      </c>
      <c r="M433">
        <f>'RoB sheet_wane'!Z526</f>
        <v>0</v>
      </c>
    </row>
    <row r="434" spans="2:13" x14ac:dyDescent="0.2">
      <c r="B434" s="10">
        <f>'RoB sheet_wane'!B527</f>
        <v>0</v>
      </c>
      <c r="C434">
        <f>'RoB sheet_wane'!F527</f>
        <v>0</v>
      </c>
      <c r="D434">
        <f>'RoB sheet_wane'!H527</f>
        <v>0</v>
      </c>
      <c r="E434">
        <f>'RoB sheet_wane'!J527</f>
        <v>0</v>
      </c>
      <c r="F434">
        <f>'RoB sheet_wane'!L527</f>
        <v>0</v>
      </c>
      <c r="G434">
        <f>'RoB sheet_wane'!N527</f>
        <v>0</v>
      </c>
      <c r="H434">
        <f>'RoB sheet_wane'!P524</f>
        <v>0</v>
      </c>
      <c r="I434">
        <f>'RoB sheet_wane'!R527</f>
        <v>0</v>
      </c>
      <c r="J434">
        <f>'RoB sheet_wane'!T527</f>
        <v>0</v>
      </c>
      <c r="K434">
        <f>'RoB sheet_wane'!V527</f>
        <v>0</v>
      </c>
      <c r="L434">
        <f>'RoB sheet_wane'!X527</f>
        <v>0</v>
      </c>
      <c r="M434">
        <f>'RoB sheet_wane'!Z527</f>
        <v>0</v>
      </c>
    </row>
    <row r="435" spans="2:13" x14ac:dyDescent="0.2">
      <c r="B435" s="10">
        <f>'RoB sheet_wane'!B528</f>
        <v>0</v>
      </c>
      <c r="C435">
        <f>'RoB sheet_wane'!F528</f>
        <v>0</v>
      </c>
      <c r="D435">
        <f>'RoB sheet_wane'!H528</f>
        <v>0</v>
      </c>
      <c r="E435">
        <f>'RoB sheet_wane'!J528</f>
        <v>0</v>
      </c>
      <c r="F435">
        <f>'RoB sheet_wane'!L528</f>
        <v>0</v>
      </c>
      <c r="G435">
        <f>'RoB sheet_wane'!N528</f>
        <v>0</v>
      </c>
      <c r="H435">
        <f>'RoB sheet_wane'!P525</f>
        <v>0</v>
      </c>
      <c r="I435">
        <f>'RoB sheet_wane'!R528</f>
        <v>0</v>
      </c>
      <c r="J435">
        <f>'RoB sheet_wane'!T528</f>
        <v>0</v>
      </c>
      <c r="K435">
        <f>'RoB sheet_wane'!V528</f>
        <v>0</v>
      </c>
      <c r="L435">
        <f>'RoB sheet_wane'!X528</f>
        <v>0</v>
      </c>
      <c r="M435">
        <f>'RoB sheet_wane'!Z528</f>
        <v>0</v>
      </c>
    </row>
    <row r="436" spans="2:13" x14ac:dyDescent="0.2">
      <c r="B436" s="10">
        <f>'RoB sheet_wane'!B529</f>
        <v>0</v>
      </c>
      <c r="C436">
        <f>'RoB sheet_wane'!F529</f>
        <v>0</v>
      </c>
      <c r="D436">
        <f>'RoB sheet_wane'!H529</f>
        <v>0</v>
      </c>
      <c r="E436">
        <f>'RoB sheet_wane'!J529</f>
        <v>0</v>
      </c>
      <c r="F436">
        <f>'RoB sheet_wane'!L529</f>
        <v>0</v>
      </c>
      <c r="G436">
        <f>'RoB sheet_wane'!N529</f>
        <v>0</v>
      </c>
      <c r="H436">
        <f>'RoB sheet_wane'!P526</f>
        <v>0</v>
      </c>
      <c r="I436">
        <f>'RoB sheet_wane'!R529</f>
        <v>0</v>
      </c>
      <c r="J436">
        <f>'RoB sheet_wane'!T529</f>
        <v>0</v>
      </c>
      <c r="K436">
        <f>'RoB sheet_wane'!V529</f>
        <v>0</v>
      </c>
      <c r="L436">
        <f>'RoB sheet_wane'!X529</f>
        <v>0</v>
      </c>
      <c r="M436">
        <f>'RoB sheet_wane'!Z529</f>
        <v>0</v>
      </c>
    </row>
    <row r="437" spans="2:13" x14ac:dyDescent="0.2">
      <c r="B437" s="10">
        <f>'RoB sheet_wane'!B530</f>
        <v>0</v>
      </c>
      <c r="C437">
        <f>'RoB sheet_wane'!F530</f>
        <v>0</v>
      </c>
      <c r="D437">
        <f>'RoB sheet_wane'!H530</f>
        <v>0</v>
      </c>
      <c r="E437">
        <f>'RoB sheet_wane'!J530</f>
        <v>0</v>
      </c>
      <c r="F437">
        <f>'RoB sheet_wane'!L530</f>
        <v>0</v>
      </c>
      <c r="G437">
        <f>'RoB sheet_wane'!N530</f>
        <v>0</v>
      </c>
      <c r="H437">
        <f>'RoB sheet_wane'!P527</f>
        <v>0</v>
      </c>
      <c r="I437">
        <f>'RoB sheet_wane'!R530</f>
        <v>0</v>
      </c>
      <c r="J437">
        <f>'RoB sheet_wane'!T530</f>
        <v>0</v>
      </c>
      <c r="K437">
        <f>'RoB sheet_wane'!V530</f>
        <v>0</v>
      </c>
      <c r="L437">
        <f>'RoB sheet_wane'!X530</f>
        <v>0</v>
      </c>
      <c r="M437">
        <f>'RoB sheet_wane'!Z530</f>
        <v>0</v>
      </c>
    </row>
    <row r="438" spans="2:13" x14ac:dyDescent="0.2">
      <c r="B438" s="10">
        <f>'RoB sheet_wane'!B531</f>
        <v>0</v>
      </c>
      <c r="C438">
        <f>'RoB sheet_wane'!F531</f>
        <v>0</v>
      </c>
      <c r="D438">
        <f>'RoB sheet_wane'!H531</f>
        <v>0</v>
      </c>
      <c r="E438">
        <f>'RoB sheet_wane'!J531</f>
        <v>0</v>
      </c>
      <c r="F438">
        <f>'RoB sheet_wane'!L531</f>
        <v>0</v>
      </c>
      <c r="G438">
        <f>'RoB sheet_wane'!N531</f>
        <v>0</v>
      </c>
      <c r="H438">
        <f>'RoB sheet_wane'!P528</f>
        <v>0</v>
      </c>
      <c r="I438">
        <f>'RoB sheet_wane'!R531</f>
        <v>0</v>
      </c>
      <c r="J438">
        <f>'RoB sheet_wane'!T531</f>
        <v>0</v>
      </c>
      <c r="K438">
        <f>'RoB sheet_wane'!V531</f>
        <v>0</v>
      </c>
      <c r="L438">
        <f>'RoB sheet_wane'!X531</f>
        <v>0</v>
      </c>
      <c r="M438">
        <f>'RoB sheet_wane'!Z531</f>
        <v>0</v>
      </c>
    </row>
    <row r="439" spans="2:13" x14ac:dyDescent="0.2">
      <c r="B439" s="10">
        <f>'RoB sheet_wane'!B532</f>
        <v>0</v>
      </c>
      <c r="C439">
        <f>'RoB sheet_wane'!F532</f>
        <v>0</v>
      </c>
      <c r="D439">
        <f>'RoB sheet_wane'!H532</f>
        <v>0</v>
      </c>
      <c r="E439">
        <f>'RoB sheet_wane'!J532</f>
        <v>0</v>
      </c>
      <c r="F439">
        <f>'RoB sheet_wane'!L532</f>
        <v>0</v>
      </c>
      <c r="G439">
        <f>'RoB sheet_wane'!N532</f>
        <v>0</v>
      </c>
      <c r="H439">
        <f>'RoB sheet_wane'!P529</f>
        <v>0</v>
      </c>
      <c r="I439">
        <f>'RoB sheet_wane'!R532</f>
        <v>0</v>
      </c>
      <c r="J439">
        <f>'RoB sheet_wane'!T532</f>
        <v>0</v>
      </c>
      <c r="K439">
        <f>'RoB sheet_wane'!V532</f>
        <v>0</v>
      </c>
      <c r="L439">
        <f>'RoB sheet_wane'!X532</f>
        <v>0</v>
      </c>
      <c r="M439">
        <f>'RoB sheet_wane'!Z532</f>
        <v>0</v>
      </c>
    </row>
    <row r="440" spans="2:13" x14ac:dyDescent="0.2">
      <c r="B440" s="10">
        <f>'RoB sheet_wane'!B533</f>
        <v>0</v>
      </c>
      <c r="C440">
        <f>'RoB sheet_wane'!F533</f>
        <v>0</v>
      </c>
      <c r="D440">
        <f>'RoB sheet_wane'!H533</f>
        <v>0</v>
      </c>
      <c r="E440">
        <f>'RoB sheet_wane'!J533</f>
        <v>0</v>
      </c>
      <c r="F440">
        <f>'RoB sheet_wane'!L533</f>
        <v>0</v>
      </c>
      <c r="G440">
        <f>'RoB sheet_wane'!N533</f>
        <v>0</v>
      </c>
      <c r="H440">
        <f>'RoB sheet_wane'!P530</f>
        <v>0</v>
      </c>
      <c r="I440">
        <f>'RoB sheet_wane'!R533</f>
        <v>0</v>
      </c>
      <c r="J440">
        <f>'RoB sheet_wane'!T533</f>
        <v>0</v>
      </c>
      <c r="K440">
        <f>'RoB sheet_wane'!V533</f>
        <v>0</v>
      </c>
      <c r="L440">
        <f>'RoB sheet_wane'!X533</f>
        <v>0</v>
      </c>
      <c r="M440">
        <f>'RoB sheet_wane'!Z533</f>
        <v>0</v>
      </c>
    </row>
    <row r="441" spans="2:13" x14ac:dyDescent="0.2">
      <c r="B441" s="10">
        <f>'RoB sheet_wane'!B534</f>
        <v>0</v>
      </c>
      <c r="C441">
        <f>'RoB sheet_wane'!F534</f>
        <v>0</v>
      </c>
      <c r="D441">
        <f>'RoB sheet_wane'!H534</f>
        <v>0</v>
      </c>
      <c r="E441">
        <f>'RoB sheet_wane'!J534</f>
        <v>0</v>
      </c>
      <c r="F441">
        <f>'RoB sheet_wane'!L534</f>
        <v>0</v>
      </c>
      <c r="G441">
        <f>'RoB sheet_wane'!N534</f>
        <v>0</v>
      </c>
      <c r="H441">
        <f>'RoB sheet_wane'!P531</f>
        <v>0</v>
      </c>
      <c r="I441">
        <f>'RoB sheet_wane'!R534</f>
        <v>0</v>
      </c>
      <c r="J441">
        <f>'RoB sheet_wane'!T534</f>
        <v>0</v>
      </c>
      <c r="K441">
        <f>'RoB sheet_wane'!V534</f>
        <v>0</v>
      </c>
      <c r="L441">
        <f>'RoB sheet_wane'!X534</f>
        <v>0</v>
      </c>
      <c r="M441">
        <f>'RoB sheet_wane'!Z534</f>
        <v>0</v>
      </c>
    </row>
    <row r="442" spans="2:13" x14ac:dyDescent="0.2">
      <c r="B442" s="10">
        <f>'RoB sheet_wane'!B535</f>
        <v>0</v>
      </c>
      <c r="C442">
        <f>'RoB sheet_wane'!F535</f>
        <v>0</v>
      </c>
      <c r="D442">
        <f>'RoB sheet_wane'!H535</f>
        <v>0</v>
      </c>
      <c r="E442">
        <f>'RoB sheet_wane'!J535</f>
        <v>0</v>
      </c>
      <c r="F442">
        <f>'RoB sheet_wane'!L535</f>
        <v>0</v>
      </c>
      <c r="G442">
        <f>'RoB sheet_wane'!N535</f>
        <v>0</v>
      </c>
      <c r="H442">
        <f>'RoB sheet_wane'!P532</f>
        <v>0</v>
      </c>
      <c r="I442">
        <f>'RoB sheet_wane'!R535</f>
        <v>0</v>
      </c>
      <c r="J442">
        <f>'RoB sheet_wane'!T535</f>
        <v>0</v>
      </c>
      <c r="K442">
        <f>'RoB sheet_wane'!V535</f>
        <v>0</v>
      </c>
      <c r="L442">
        <f>'RoB sheet_wane'!X535</f>
        <v>0</v>
      </c>
      <c r="M442">
        <f>'RoB sheet_wane'!Z535</f>
        <v>0</v>
      </c>
    </row>
    <row r="443" spans="2:13" x14ac:dyDescent="0.2">
      <c r="B443" s="10">
        <f>'RoB sheet_wane'!B536</f>
        <v>0</v>
      </c>
      <c r="C443">
        <f>'RoB sheet_wane'!F536</f>
        <v>0</v>
      </c>
      <c r="D443">
        <f>'RoB sheet_wane'!H536</f>
        <v>0</v>
      </c>
      <c r="E443">
        <f>'RoB sheet_wane'!J536</f>
        <v>0</v>
      </c>
      <c r="F443">
        <f>'RoB sheet_wane'!L536</f>
        <v>0</v>
      </c>
      <c r="G443">
        <f>'RoB sheet_wane'!N536</f>
        <v>0</v>
      </c>
      <c r="H443">
        <f>'RoB sheet_wane'!P533</f>
        <v>0</v>
      </c>
      <c r="I443">
        <f>'RoB sheet_wane'!R536</f>
        <v>0</v>
      </c>
      <c r="J443">
        <f>'RoB sheet_wane'!T536</f>
        <v>0</v>
      </c>
      <c r="K443">
        <f>'RoB sheet_wane'!V536</f>
        <v>0</v>
      </c>
      <c r="L443">
        <f>'RoB sheet_wane'!X536</f>
        <v>0</v>
      </c>
      <c r="M443">
        <f>'RoB sheet_wane'!Z536</f>
        <v>0</v>
      </c>
    </row>
    <row r="444" spans="2:13" x14ac:dyDescent="0.2">
      <c r="B444" s="10">
        <f>'RoB sheet_wane'!B537</f>
        <v>0</v>
      </c>
      <c r="C444">
        <f>'RoB sheet_wane'!F537</f>
        <v>0</v>
      </c>
      <c r="D444">
        <f>'RoB sheet_wane'!H537</f>
        <v>0</v>
      </c>
      <c r="E444">
        <f>'RoB sheet_wane'!J537</f>
        <v>0</v>
      </c>
      <c r="F444">
        <f>'RoB sheet_wane'!L537</f>
        <v>0</v>
      </c>
      <c r="G444">
        <f>'RoB sheet_wane'!N537</f>
        <v>0</v>
      </c>
      <c r="H444">
        <f>'RoB sheet_wane'!P534</f>
        <v>0</v>
      </c>
      <c r="I444">
        <f>'RoB sheet_wane'!R537</f>
        <v>0</v>
      </c>
      <c r="J444">
        <f>'RoB sheet_wane'!T537</f>
        <v>0</v>
      </c>
      <c r="K444">
        <f>'RoB sheet_wane'!V537</f>
        <v>0</v>
      </c>
      <c r="L444">
        <f>'RoB sheet_wane'!X537</f>
        <v>0</v>
      </c>
      <c r="M444">
        <f>'RoB sheet_wane'!Z537</f>
        <v>0</v>
      </c>
    </row>
    <row r="445" spans="2:13" x14ac:dyDescent="0.2">
      <c r="B445" s="10">
        <f>'RoB sheet_wane'!B538</f>
        <v>0</v>
      </c>
      <c r="C445">
        <f>'RoB sheet_wane'!F538</f>
        <v>0</v>
      </c>
      <c r="D445">
        <f>'RoB sheet_wane'!H538</f>
        <v>0</v>
      </c>
      <c r="E445">
        <f>'RoB sheet_wane'!J538</f>
        <v>0</v>
      </c>
      <c r="F445">
        <f>'RoB sheet_wane'!L538</f>
        <v>0</v>
      </c>
      <c r="G445">
        <f>'RoB sheet_wane'!N538</f>
        <v>0</v>
      </c>
      <c r="H445">
        <f>'RoB sheet_wane'!P535</f>
        <v>0</v>
      </c>
      <c r="I445">
        <f>'RoB sheet_wane'!R538</f>
        <v>0</v>
      </c>
      <c r="J445">
        <f>'RoB sheet_wane'!T538</f>
        <v>0</v>
      </c>
      <c r="K445">
        <f>'RoB sheet_wane'!V538</f>
        <v>0</v>
      </c>
      <c r="L445">
        <f>'RoB sheet_wane'!X538</f>
        <v>0</v>
      </c>
      <c r="M445">
        <f>'RoB sheet_wane'!Z538</f>
        <v>0</v>
      </c>
    </row>
    <row r="446" spans="2:13" x14ac:dyDescent="0.2">
      <c r="B446" s="10">
        <f>'RoB sheet_wane'!B539</f>
        <v>0</v>
      </c>
      <c r="C446">
        <f>'RoB sheet_wane'!F539</f>
        <v>0</v>
      </c>
      <c r="D446">
        <f>'RoB sheet_wane'!H539</f>
        <v>0</v>
      </c>
      <c r="E446">
        <f>'RoB sheet_wane'!J539</f>
        <v>0</v>
      </c>
      <c r="F446">
        <f>'RoB sheet_wane'!L539</f>
        <v>0</v>
      </c>
      <c r="G446">
        <f>'RoB sheet_wane'!N539</f>
        <v>0</v>
      </c>
      <c r="H446">
        <f>'RoB sheet_wane'!P536</f>
        <v>0</v>
      </c>
      <c r="I446">
        <f>'RoB sheet_wane'!R539</f>
        <v>0</v>
      </c>
      <c r="J446">
        <f>'RoB sheet_wane'!T539</f>
        <v>0</v>
      </c>
      <c r="K446">
        <f>'RoB sheet_wane'!V539</f>
        <v>0</v>
      </c>
      <c r="L446">
        <f>'RoB sheet_wane'!X539</f>
        <v>0</v>
      </c>
      <c r="M446">
        <f>'RoB sheet_wane'!Z539</f>
        <v>0</v>
      </c>
    </row>
    <row r="447" spans="2:13" x14ac:dyDescent="0.2">
      <c r="B447" s="10">
        <f>'RoB sheet_wane'!B540</f>
        <v>0</v>
      </c>
      <c r="C447">
        <f>'RoB sheet_wane'!F540</f>
        <v>0</v>
      </c>
      <c r="D447">
        <f>'RoB sheet_wane'!H540</f>
        <v>0</v>
      </c>
      <c r="E447">
        <f>'RoB sheet_wane'!J540</f>
        <v>0</v>
      </c>
      <c r="F447">
        <f>'RoB sheet_wane'!L540</f>
        <v>0</v>
      </c>
      <c r="G447">
        <f>'RoB sheet_wane'!N540</f>
        <v>0</v>
      </c>
      <c r="H447">
        <f>'RoB sheet_wane'!P537</f>
        <v>0</v>
      </c>
      <c r="I447">
        <f>'RoB sheet_wane'!R540</f>
        <v>0</v>
      </c>
      <c r="J447">
        <f>'RoB sheet_wane'!T540</f>
        <v>0</v>
      </c>
      <c r="K447">
        <f>'RoB sheet_wane'!V540</f>
        <v>0</v>
      </c>
      <c r="L447">
        <f>'RoB sheet_wane'!X540</f>
        <v>0</v>
      </c>
      <c r="M447">
        <f>'RoB sheet_wane'!Z540</f>
        <v>0</v>
      </c>
    </row>
    <row r="448" spans="2:13" x14ac:dyDescent="0.2">
      <c r="B448" s="10">
        <f>'RoB sheet_wane'!B541</f>
        <v>0</v>
      </c>
      <c r="C448">
        <f>'RoB sheet_wane'!F541</f>
        <v>0</v>
      </c>
      <c r="D448">
        <f>'RoB sheet_wane'!H541</f>
        <v>0</v>
      </c>
      <c r="E448">
        <f>'RoB sheet_wane'!J541</f>
        <v>0</v>
      </c>
      <c r="F448">
        <f>'RoB sheet_wane'!L541</f>
        <v>0</v>
      </c>
      <c r="G448">
        <f>'RoB sheet_wane'!N541</f>
        <v>0</v>
      </c>
      <c r="H448">
        <f>'RoB sheet_wane'!P538</f>
        <v>0</v>
      </c>
      <c r="I448">
        <f>'RoB sheet_wane'!R541</f>
        <v>0</v>
      </c>
      <c r="J448">
        <f>'RoB sheet_wane'!T541</f>
        <v>0</v>
      </c>
      <c r="K448">
        <f>'RoB sheet_wane'!V541</f>
        <v>0</v>
      </c>
      <c r="L448">
        <f>'RoB sheet_wane'!X541</f>
        <v>0</v>
      </c>
      <c r="M448">
        <f>'RoB sheet_wane'!Z541</f>
        <v>0</v>
      </c>
    </row>
    <row r="449" spans="2:13" x14ac:dyDescent="0.2">
      <c r="B449" s="10">
        <f>'RoB sheet_wane'!B542</f>
        <v>0</v>
      </c>
      <c r="C449">
        <f>'RoB sheet_wane'!F542</f>
        <v>0</v>
      </c>
      <c r="D449">
        <f>'RoB sheet_wane'!H542</f>
        <v>0</v>
      </c>
      <c r="E449">
        <f>'RoB sheet_wane'!J542</f>
        <v>0</v>
      </c>
      <c r="F449">
        <f>'RoB sheet_wane'!L542</f>
        <v>0</v>
      </c>
      <c r="G449">
        <f>'RoB sheet_wane'!N542</f>
        <v>0</v>
      </c>
      <c r="H449">
        <f>'RoB sheet_wane'!P539</f>
        <v>0</v>
      </c>
      <c r="I449">
        <f>'RoB sheet_wane'!R542</f>
        <v>0</v>
      </c>
      <c r="J449">
        <f>'RoB sheet_wane'!T542</f>
        <v>0</v>
      </c>
      <c r="K449">
        <f>'RoB sheet_wane'!V542</f>
        <v>0</v>
      </c>
      <c r="L449">
        <f>'RoB sheet_wane'!X542</f>
        <v>0</v>
      </c>
      <c r="M449">
        <f>'RoB sheet_wane'!Z542</f>
        <v>0</v>
      </c>
    </row>
    <row r="450" spans="2:13" x14ac:dyDescent="0.2">
      <c r="B450" s="10">
        <f>'RoB sheet_wane'!B543</f>
        <v>0</v>
      </c>
      <c r="C450">
        <f>'RoB sheet_wane'!F543</f>
        <v>0</v>
      </c>
      <c r="D450">
        <f>'RoB sheet_wane'!H543</f>
        <v>0</v>
      </c>
      <c r="E450">
        <f>'RoB sheet_wane'!J543</f>
        <v>0</v>
      </c>
      <c r="F450">
        <f>'RoB sheet_wane'!L543</f>
        <v>0</v>
      </c>
      <c r="G450">
        <f>'RoB sheet_wane'!N543</f>
        <v>0</v>
      </c>
      <c r="H450">
        <f>'RoB sheet_wane'!P540</f>
        <v>0</v>
      </c>
      <c r="I450">
        <f>'RoB sheet_wane'!R543</f>
        <v>0</v>
      </c>
      <c r="J450">
        <f>'RoB sheet_wane'!T543</f>
        <v>0</v>
      </c>
      <c r="K450">
        <f>'RoB sheet_wane'!V543</f>
        <v>0</v>
      </c>
      <c r="L450">
        <f>'RoB sheet_wane'!X543</f>
        <v>0</v>
      </c>
      <c r="M450">
        <f>'RoB sheet_wane'!Z543</f>
        <v>0</v>
      </c>
    </row>
    <row r="451" spans="2:13" x14ac:dyDescent="0.2">
      <c r="B451" s="10">
        <f>'RoB sheet_wane'!B544</f>
        <v>0</v>
      </c>
      <c r="C451">
        <f>'RoB sheet_wane'!F544</f>
        <v>0</v>
      </c>
      <c r="D451">
        <f>'RoB sheet_wane'!H544</f>
        <v>0</v>
      </c>
      <c r="E451">
        <f>'RoB sheet_wane'!J544</f>
        <v>0</v>
      </c>
      <c r="F451">
        <f>'RoB sheet_wane'!L544</f>
        <v>0</v>
      </c>
      <c r="G451">
        <f>'RoB sheet_wane'!N544</f>
        <v>0</v>
      </c>
      <c r="H451">
        <f>'RoB sheet_wane'!P541</f>
        <v>0</v>
      </c>
      <c r="I451">
        <f>'RoB sheet_wane'!R544</f>
        <v>0</v>
      </c>
      <c r="J451">
        <f>'RoB sheet_wane'!T544</f>
        <v>0</v>
      </c>
      <c r="K451">
        <f>'RoB sheet_wane'!V544</f>
        <v>0</v>
      </c>
      <c r="L451">
        <f>'RoB sheet_wane'!X544</f>
        <v>0</v>
      </c>
      <c r="M451">
        <f>'RoB sheet_wane'!Z544</f>
        <v>0</v>
      </c>
    </row>
    <row r="452" spans="2:13" x14ac:dyDescent="0.2">
      <c r="B452" s="10">
        <f>'RoB sheet_wane'!B545</f>
        <v>0</v>
      </c>
      <c r="C452">
        <f>'RoB sheet_wane'!F545</f>
        <v>0</v>
      </c>
      <c r="D452">
        <f>'RoB sheet_wane'!H545</f>
        <v>0</v>
      </c>
      <c r="E452">
        <f>'RoB sheet_wane'!J545</f>
        <v>0</v>
      </c>
      <c r="F452">
        <f>'RoB sheet_wane'!L545</f>
        <v>0</v>
      </c>
      <c r="G452">
        <f>'RoB sheet_wane'!N545</f>
        <v>0</v>
      </c>
      <c r="H452">
        <f>'RoB sheet_wane'!P542</f>
        <v>0</v>
      </c>
      <c r="I452">
        <f>'RoB sheet_wane'!R545</f>
        <v>0</v>
      </c>
      <c r="J452">
        <f>'RoB sheet_wane'!T545</f>
        <v>0</v>
      </c>
      <c r="K452">
        <f>'RoB sheet_wane'!V545</f>
        <v>0</v>
      </c>
      <c r="L452">
        <f>'RoB sheet_wane'!X545</f>
        <v>0</v>
      </c>
      <c r="M452">
        <f>'RoB sheet_wane'!Z545</f>
        <v>0</v>
      </c>
    </row>
    <row r="453" spans="2:13" x14ac:dyDescent="0.2">
      <c r="B453" s="10">
        <f>'RoB sheet_wane'!B546</f>
        <v>0</v>
      </c>
      <c r="C453">
        <f>'RoB sheet_wane'!F546</f>
        <v>0</v>
      </c>
      <c r="D453">
        <f>'RoB sheet_wane'!H546</f>
        <v>0</v>
      </c>
      <c r="E453">
        <f>'RoB sheet_wane'!J546</f>
        <v>0</v>
      </c>
      <c r="F453">
        <f>'RoB sheet_wane'!L546</f>
        <v>0</v>
      </c>
      <c r="G453">
        <f>'RoB sheet_wane'!N546</f>
        <v>0</v>
      </c>
      <c r="H453">
        <f>'RoB sheet_wane'!P543</f>
        <v>0</v>
      </c>
      <c r="I453">
        <f>'RoB sheet_wane'!R546</f>
        <v>0</v>
      </c>
      <c r="J453">
        <f>'RoB sheet_wane'!T546</f>
        <v>0</v>
      </c>
      <c r="K453">
        <f>'RoB sheet_wane'!V546</f>
        <v>0</v>
      </c>
      <c r="L453">
        <f>'RoB sheet_wane'!X546</f>
        <v>0</v>
      </c>
      <c r="M453">
        <f>'RoB sheet_wane'!Z546</f>
        <v>0</v>
      </c>
    </row>
    <row r="454" spans="2:13" x14ac:dyDescent="0.2">
      <c r="B454" s="10">
        <f>'RoB sheet_wane'!B547</f>
        <v>0</v>
      </c>
      <c r="C454">
        <f>'RoB sheet_wane'!F547</f>
        <v>0</v>
      </c>
      <c r="D454">
        <f>'RoB sheet_wane'!H547</f>
        <v>0</v>
      </c>
      <c r="E454">
        <f>'RoB sheet_wane'!J547</f>
        <v>0</v>
      </c>
      <c r="F454">
        <f>'RoB sheet_wane'!L547</f>
        <v>0</v>
      </c>
      <c r="G454">
        <f>'RoB sheet_wane'!N547</f>
        <v>0</v>
      </c>
      <c r="H454">
        <f>'RoB sheet_wane'!P544</f>
        <v>0</v>
      </c>
      <c r="I454">
        <f>'RoB sheet_wane'!R547</f>
        <v>0</v>
      </c>
      <c r="J454">
        <f>'RoB sheet_wane'!T547</f>
        <v>0</v>
      </c>
      <c r="K454">
        <f>'RoB sheet_wane'!V547</f>
        <v>0</v>
      </c>
      <c r="L454">
        <f>'RoB sheet_wane'!X547</f>
        <v>0</v>
      </c>
      <c r="M454">
        <f>'RoB sheet_wane'!Z547</f>
        <v>0</v>
      </c>
    </row>
    <row r="455" spans="2:13" x14ac:dyDescent="0.2">
      <c r="B455" s="10">
        <f>'RoB sheet_wane'!B548</f>
        <v>0</v>
      </c>
      <c r="C455">
        <f>'RoB sheet_wane'!F548</f>
        <v>0</v>
      </c>
      <c r="D455">
        <f>'RoB sheet_wane'!H548</f>
        <v>0</v>
      </c>
      <c r="E455">
        <f>'RoB sheet_wane'!J548</f>
        <v>0</v>
      </c>
      <c r="F455">
        <f>'RoB sheet_wane'!L548</f>
        <v>0</v>
      </c>
      <c r="G455">
        <f>'RoB sheet_wane'!N548</f>
        <v>0</v>
      </c>
      <c r="H455">
        <f>'RoB sheet_wane'!P545</f>
        <v>0</v>
      </c>
      <c r="I455">
        <f>'RoB sheet_wane'!R548</f>
        <v>0</v>
      </c>
      <c r="J455">
        <f>'RoB sheet_wane'!T548</f>
        <v>0</v>
      </c>
      <c r="K455">
        <f>'RoB sheet_wane'!V548</f>
        <v>0</v>
      </c>
      <c r="L455">
        <f>'RoB sheet_wane'!X548</f>
        <v>0</v>
      </c>
      <c r="M455">
        <f>'RoB sheet_wane'!Z548</f>
        <v>0</v>
      </c>
    </row>
    <row r="456" spans="2:13" x14ac:dyDescent="0.2">
      <c r="B456" s="10">
        <f>'RoB sheet_wane'!B549</f>
        <v>0</v>
      </c>
      <c r="C456">
        <f>'RoB sheet_wane'!F549</f>
        <v>0</v>
      </c>
      <c r="D456">
        <f>'RoB sheet_wane'!H549</f>
        <v>0</v>
      </c>
      <c r="E456">
        <f>'RoB sheet_wane'!J549</f>
        <v>0</v>
      </c>
      <c r="F456">
        <f>'RoB sheet_wane'!L549</f>
        <v>0</v>
      </c>
      <c r="G456">
        <f>'RoB sheet_wane'!N549</f>
        <v>0</v>
      </c>
      <c r="H456">
        <f>'RoB sheet_wane'!P546</f>
        <v>0</v>
      </c>
      <c r="I456">
        <f>'RoB sheet_wane'!R549</f>
        <v>0</v>
      </c>
      <c r="J456">
        <f>'RoB sheet_wane'!T549</f>
        <v>0</v>
      </c>
      <c r="K456">
        <f>'RoB sheet_wane'!V549</f>
        <v>0</v>
      </c>
      <c r="L456">
        <f>'RoB sheet_wane'!X549</f>
        <v>0</v>
      </c>
      <c r="M456">
        <f>'RoB sheet_wane'!Z549</f>
        <v>0</v>
      </c>
    </row>
    <row r="457" spans="2:13" x14ac:dyDescent="0.2">
      <c r="B457" s="10">
        <f>'RoB sheet_wane'!B550</f>
        <v>0</v>
      </c>
      <c r="C457">
        <f>'RoB sheet_wane'!F550</f>
        <v>0</v>
      </c>
      <c r="D457">
        <f>'RoB sheet_wane'!H550</f>
        <v>0</v>
      </c>
      <c r="E457">
        <f>'RoB sheet_wane'!J550</f>
        <v>0</v>
      </c>
      <c r="F457">
        <f>'RoB sheet_wane'!L550</f>
        <v>0</v>
      </c>
      <c r="G457">
        <f>'RoB sheet_wane'!N550</f>
        <v>0</v>
      </c>
      <c r="H457">
        <f>'RoB sheet_wane'!P547</f>
        <v>0</v>
      </c>
      <c r="I457">
        <f>'RoB sheet_wane'!R550</f>
        <v>0</v>
      </c>
      <c r="J457">
        <f>'RoB sheet_wane'!T550</f>
        <v>0</v>
      </c>
      <c r="K457">
        <f>'RoB sheet_wane'!V550</f>
        <v>0</v>
      </c>
      <c r="L457">
        <f>'RoB sheet_wane'!X550</f>
        <v>0</v>
      </c>
      <c r="M457">
        <f>'RoB sheet_wane'!Z550</f>
        <v>0</v>
      </c>
    </row>
    <row r="458" spans="2:13" x14ac:dyDescent="0.2">
      <c r="B458" s="10">
        <f>'RoB sheet_wane'!B551</f>
        <v>0</v>
      </c>
      <c r="C458">
        <f>'RoB sheet_wane'!F551</f>
        <v>0</v>
      </c>
      <c r="D458">
        <f>'RoB sheet_wane'!H551</f>
        <v>0</v>
      </c>
      <c r="E458">
        <f>'RoB sheet_wane'!J551</f>
        <v>0</v>
      </c>
      <c r="F458">
        <f>'RoB sheet_wane'!L551</f>
        <v>0</v>
      </c>
      <c r="G458">
        <f>'RoB sheet_wane'!N551</f>
        <v>0</v>
      </c>
      <c r="H458">
        <f>'RoB sheet_wane'!P548</f>
        <v>0</v>
      </c>
      <c r="I458">
        <f>'RoB sheet_wane'!R551</f>
        <v>0</v>
      </c>
      <c r="J458">
        <f>'RoB sheet_wane'!T551</f>
        <v>0</v>
      </c>
      <c r="K458">
        <f>'RoB sheet_wane'!V551</f>
        <v>0</v>
      </c>
      <c r="L458">
        <f>'RoB sheet_wane'!X551</f>
        <v>0</v>
      </c>
      <c r="M458">
        <f>'RoB sheet_wane'!Z551</f>
        <v>0</v>
      </c>
    </row>
    <row r="459" spans="2:13" x14ac:dyDescent="0.2">
      <c r="B459" s="10">
        <f>'RoB sheet_wane'!B552</f>
        <v>0</v>
      </c>
      <c r="C459">
        <f>'RoB sheet_wane'!F552</f>
        <v>0</v>
      </c>
      <c r="D459">
        <f>'RoB sheet_wane'!H552</f>
        <v>0</v>
      </c>
      <c r="E459">
        <f>'RoB sheet_wane'!J552</f>
        <v>0</v>
      </c>
      <c r="F459">
        <f>'RoB sheet_wane'!L552</f>
        <v>0</v>
      </c>
      <c r="G459">
        <f>'RoB sheet_wane'!N552</f>
        <v>0</v>
      </c>
      <c r="H459">
        <f>'RoB sheet_wane'!P549</f>
        <v>0</v>
      </c>
      <c r="I459">
        <f>'RoB sheet_wane'!R552</f>
        <v>0</v>
      </c>
      <c r="J459">
        <f>'RoB sheet_wane'!T552</f>
        <v>0</v>
      </c>
      <c r="K459">
        <f>'RoB sheet_wane'!V552</f>
        <v>0</v>
      </c>
      <c r="L459">
        <f>'RoB sheet_wane'!X552</f>
        <v>0</v>
      </c>
      <c r="M459">
        <f>'RoB sheet_wane'!Z552</f>
        <v>0</v>
      </c>
    </row>
    <row r="460" spans="2:13" x14ac:dyDescent="0.2">
      <c r="B460" s="10">
        <f>'RoB sheet_wane'!B553</f>
        <v>0</v>
      </c>
      <c r="C460">
        <f>'RoB sheet_wane'!F553</f>
        <v>0</v>
      </c>
      <c r="D460">
        <f>'RoB sheet_wane'!H553</f>
        <v>0</v>
      </c>
      <c r="E460">
        <f>'RoB sheet_wane'!J553</f>
        <v>0</v>
      </c>
      <c r="F460">
        <f>'RoB sheet_wane'!L553</f>
        <v>0</v>
      </c>
      <c r="G460">
        <f>'RoB sheet_wane'!N553</f>
        <v>0</v>
      </c>
      <c r="H460">
        <f>'RoB sheet_wane'!P550</f>
        <v>0</v>
      </c>
      <c r="I460">
        <f>'RoB sheet_wane'!R553</f>
        <v>0</v>
      </c>
      <c r="J460">
        <f>'RoB sheet_wane'!T553</f>
        <v>0</v>
      </c>
      <c r="K460">
        <f>'RoB sheet_wane'!V553</f>
        <v>0</v>
      </c>
      <c r="L460">
        <f>'RoB sheet_wane'!X553</f>
        <v>0</v>
      </c>
      <c r="M460">
        <f>'RoB sheet_wane'!Z553</f>
        <v>0</v>
      </c>
    </row>
    <row r="461" spans="2:13" x14ac:dyDescent="0.2">
      <c r="B461" s="10">
        <f>'RoB sheet_wane'!B554</f>
        <v>0</v>
      </c>
      <c r="C461">
        <f>'RoB sheet_wane'!F554</f>
        <v>0</v>
      </c>
      <c r="D461">
        <f>'RoB sheet_wane'!H554</f>
        <v>0</v>
      </c>
      <c r="E461">
        <f>'RoB sheet_wane'!J554</f>
        <v>0</v>
      </c>
      <c r="F461">
        <f>'RoB sheet_wane'!L554</f>
        <v>0</v>
      </c>
      <c r="G461">
        <f>'RoB sheet_wane'!N554</f>
        <v>0</v>
      </c>
      <c r="H461">
        <f>'RoB sheet_wane'!P551</f>
        <v>0</v>
      </c>
      <c r="I461">
        <f>'RoB sheet_wane'!R554</f>
        <v>0</v>
      </c>
      <c r="J461">
        <f>'RoB sheet_wane'!T554</f>
        <v>0</v>
      </c>
      <c r="K461">
        <f>'RoB sheet_wane'!V554</f>
        <v>0</v>
      </c>
      <c r="L461">
        <f>'RoB sheet_wane'!X554</f>
        <v>0</v>
      </c>
      <c r="M461">
        <f>'RoB sheet_wane'!Z554</f>
        <v>0</v>
      </c>
    </row>
    <row r="462" spans="2:13" x14ac:dyDescent="0.2">
      <c r="B462" s="10">
        <f>'RoB sheet_wane'!B555</f>
        <v>0</v>
      </c>
      <c r="C462">
        <f>'RoB sheet_wane'!F555</f>
        <v>0</v>
      </c>
      <c r="D462">
        <f>'RoB sheet_wane'!H555</f>
        <v>0</v>
      </c>
      <c r="E462">
        <f>'RoB sheet_wane'!J555</f>
        <v>0</v>
      </c>
      <c r="F462">
        <f>'RoB sheet_wane'!L555</f>
        <v>0</v>
      </c>
      <c r="G462">
        <f>'RoB sheet_wane'!N555</f>
        <v>0</v>
      </c>
      <c r="H462">
        <f>'RoB sheet_wane'!P552</f>
        <v>0</v>
      </c>
      <c r="I462">
        <f>'RoB sheet_wane'!R555</f>
        <v>0</v>
      </c>
      <c r="J462">
        <f>'RoB sheet_wane'!T555</f>
        <v>0</v>
      </c>
      <c r="K462">
        <f>'RoB sheet_wane'!V555</f>
        <v>0</v>
      </c>
      <c r="L462">
        <f>'RoB sheet_wane'!X555</f>
        <v>0</v>
      </c>
      <c r="M462">
        <f>'RoB sheet_wane'!Z555</f>
        <v>0</v>
      </c>
    </row>
    <row r="463" spans="2:13" x14ac:dyDescent="0.2">
      <c r="B463" s="10">
        <f>'RoB sheet_wane'!B556</f>
        <v>0</v>
      </c>
      <c r="C463">
        <f>'RoB sheet_wane'!F556</f>
        <v>0</v>
      </c>
      <c r="D463">
        <f>'RoB sheet_wane'!H556</f>
        <v>0</v>
      </c>
      <c r="E463">
        <f>'RoB sheet_wane'!J556</f>
        <v>0</v>
      </c>
      <c r="F463">
        <f>'RoB sheet_wane'!L556</f>
        <v>0</v>
      </c>
      <c r="G463">
        <f>'RoB sheet_wane'!N556</f>
        <v>0</v>
      </c>
      <c r="H463">
        <f>'RoB sheet_wane'!P553</f>
        <v>0</v>
      </c>
      <c r="I463">
        <f>'RoB sheet_wane'!R556</f>
        <v>0</v>
      </c>
      <c r="J463">
        <f>'RoB sheet_wane'!T556</f>
        <v>0</v>
      </c>
      <c r="K463">
        <f>'RoB sheet_wane'!V556</f>
        <v>0</v>
      </c>
      <c r="L463">
        <f>'RoB sheet_wane'!X556</f>
        <v>0</v>
      </c>
      <c r="M463">
        <f>'RoB sheet_wane'!Z556</f>
        <v>0</v>
      </c>
    </row>
    <row r="464" spans="2:13" x14ac:dyDescent="0.2">
      <c r="B464" s="10">
        <f>'RoB sheet_wane'!B557</f>
        <v>0</v>
      </c>
      <c r="C464">
        <f>'RoB sheet_wane'!F557</f>
        <v>0</v>
      </c>
      <c r="D464">
        <f>'RoB sheet_wane'!H557</f>
        <v>0</v>
      </c>
      <c r="E464">
        <f>'RoB sheet_wane'!J557</f>
        <v>0</v>
      </c>
      <c r="F464">
        <f>'RoB sheet_wane'!L557</f>
        <v>0</v>
      </c>
      <c r="G464">
        <f>'RoB sheet_wane'!N557</f>
        <v>0</v>
      </c>
      <c r="H464">
        <f>'RoB sheet_wane'!P554</f>
        <v>0</v>
      </c>
      <c r="I464">
        <f>'RoB sheet_wane'!R557</f>
        <v>0</v>
      </c>
      <c r="J464">
        <f>'RoB sheet_wane'!T557</f>
        <v>0</v>
      </c>
      <c r="K464">
        <f>'RoB sheet_wane'!V557</f>
        <v>0</v>
      </c>
      <c r="L464">
        <f>'RoB sheet_wane'!X557</f>
        <v>0</v>
      </c>
      <c r="M464">
        <f>'RoB sheet_wane'!Z557</f>
        <v>0</v>
      </c>
    </row>
    <row r="465" spans="2:13" x14ac:dyDescent="0.2">
      <c r="B465" s="10">
        <f>'RoB sheet_wane'!B558</f>
        <v>0</v>
      </c>
      <c r="C465">
        <f>'RoB sheet_wane'!F558</f>
        <v>0</v>
      </c>
      <c r="D465">
        <f>'RoB sheet_wane'!H558</f>
        <v>0</v>
      </c>
      <c r="E465">
        <f>'RoB sheet_wane'!J558</f>
        <v>0</v>
      </c>
      <c r="F465">
        <f>'RoB sheet_wane'!L558</f>
        <v>0</v>
      </c>
      <c r="G465">
        <f>'RoB sheet_wane'!N558</f>
        <v>0</v>
      </c>
      <c r="H465">
        <f>'RoB sheet_wane'!P555</f>
        <v>0</v>
      </c>
      <c r="I465">
        <f>'RoB sheet_wane'!R558</f>
        <v>0</v>
      </c>
      <c r="J465">
        <f>'RoB sheet_wane'!T558</f>
        <v>0</v>
      </c>
      <c r="K465">
        <f>'RoB sheet_wane'!V558</f>
        <v>0</v>
      </c>
      <c r="L465">
        <f>'RoB sheet_wane'!X558</f>
        <v>0</v>
      </c>
      <c r="M465">
        <f>'RoB sheet_wane'!Z558</f>
        <v>0</v>
      </c>
    </row>
    <row r="466" spans="2:13" x14ac:dyDescent="0.2">
      <c r="B466" s="10">
        <f>'RoB sheet_wane'!B559</f>
        <v>0</v>
      </c>
      <c r="C466">
        <f>'RoB sheet_wane'!F559</f>
        <v>0</v>
      </c>
      <c r="D466">
        <f>'RoB sheet_wane'!H559</f>
        <v>0</v>
      </c>
      <c r="E466">
        <f>'RoB sheet_wane'!J559</f>
        <v>0</v>
      </c>
      <c r="F466">
        <f>'RoB sheet_wane'!L559</f>
        <v>0</v>
      </c>
      <c r="G466">
        <f>'RoB sheet_wane'!N559</f>
        <v>0</v>
      </c>
      <c r="H466">
        <f>'RoB sheet_wane'!P556</f>
        <v>0</v>
      </c>
      <c r="I466">
        <f>'RoB sheet_wane'!R559</f>
        <v>0</v>
      </c>
      <c r="J466">
        <f>'RoB sheet_wane'!T559</f>
        <v>0</v>
      </c>
      <c r="K466">
        <f>'RoB sheet_wane'!V559</f>
        <v>0</v>
      </c>
      <c r="L466">
        <f>'RoB sheet_wane'!X559</f>
        <v>0</v>
      </c>
      <c r="M466">
        <f>'RoB sheet_wane'!Z559</f>
        <v>0</v>
      </c>
    </row>
    <row r="467" spans="2:13" x14ac:dyDescent="0.2">
      <c r="B467" s="10">
        <f>'RoB sheet_wane'!B560</f>
        <v>0</v>
      </c>
      <c r="C467">
        <f>'RoB sheet_wane'!F560</f>
        <v>0</v>
      </c>
      <c r="D467">
        <f>'RoB sheet_wane'!H560</f>
        <v>0</v>
      </c>
      <c r="E467">
        <f>'RoB sheet_wane'!J560</f>
        <v>0</v>
      </c>
      <c r="F467">
        <f>'RoB sheet_wane'!L560</f>
        <v>0</v>
      </c>
      <c r="G467">
        <f>'RoB sheet_wane'!N560</f>
        <v>0</v>
      </c>
      <c r="H467">
        <f>'RoB sheet_wane'!P557</f>
        <v>0</v>
      </c>
      <c r="I467">
        <f>'RoB sheet_wane'!R560</f>
        <v>0</v>
      </c>
      <c r="J467">
        <f>'RoB sheet_wane'!T560</f>
        <v>0</v>
      </c>
      <c r="K467">
        <f>'RoB sheet_wane'!V560</f>
        <v>0</v>
      </c>
      <c r="L467">
        <f>'RoB sheet_wane'!X560</f>
        <v>0</v>
      </c>
      <c r="M467">
        <f>'RoB sheet_wane'!Z560</f>
        <v>0</v>
      </c>
    </row>
    <row r="468" spans="2:13" x14ac:dyDescent="0.2">
      <c r="B468" s="10">
        <f>'RoB sheet_wane'!B561</f>
        <v>0</v>
      </c>
      <c r="C468">
        <f>'RoB sheet_wane'!F561</f>
        <v>0</v>
      </c>
      <c r="D468">
        <f>'RoB sheet_wane'!H561</f>
        <v>0</v>
      </c>
      <c r="E468">
        <f>'RoB sheet_wane'!J561</f>
        <v>0</v>
      </c>
      <c r="F468">
        <f>'RoB sheet_wane'!L561</f>
        <v>0</v>
      </c>
      <c r="G468">
        <f>'RoB sheet_wane'!N561</f>
        <v>0</v>
      </c>
      <c r="H468">
        <f>'RoB sheet_wane'!P558</f>
        <v>0</v>
      </c>
      <c r="I468">
        <f>'RoB sheet_wane'!R561</f>
        <v>0</v>
      </c>
      <c r="J468">
        <f>'RoB sheet_wane'!T561</f>
        <v>0</v>
      </c>
      <c r="K468">
        <f>'RoB sheet_wane'!V561</f>
        <v>0</v>
      </c>
      <c r="L468">
        <f>'RoB sheet_wane'!X561</f>
        <v>0</v>
      </c>
      <c r="M468">
        <f>'RoB sheet_wane'!Z561</f>
        <v>0</v>
      </c>
    </row>
    <row r="469" spans="2:13" x14ac:dyDescent="0.2">
      <c r="B469" s="10">
        <f>'RoB sheet_wane'!B562</f>
        <v>0</v>
      </c>
      <c r="C469">
        <f>'RoB sheet_wane'!F562</f>
        <v>0</v>
      </c>
      <c r="D469">
        <f>'RoB sheet_wane'!H562</f>
        <v>0</v>
      </c>
      <c r="E469">
        <f>'RoB sheet_wane'!J562</f>
        <v>0</v>
      </c>
      <c r="F469">
        <f>'RoB sheet_wane'!L562</f>
        <v>0</v>
      </c>
      <c r="G469">
        <f>'RoB sheet_wane'!N562</f>
        <v>0</v>
      </c>
      <c r="H469">
        <f>'RoB sheet_wane'!P559</f>
        <v>0</v>
      </c>
      <c r="I469">
        <f>'RoB sheet_wane'!R562</f>
        <v>0</v>
      </c>
      <c r="J469">
        <f>'RoB sheet_wane'!T562</f>
        <v>0</v>
      </c>
      <c r="K469">
        <f>'RoB sheet_wane'!V562</f>
        <v>0</v>
      </c>
      <c r="L469">
        <f>'RoB sheet_wane'!X562</f>
        <v>0</v>
      </c>
      <c r="M469">
        <f>'RoB sheet_wane'!Z562</f>
        <v>0</v>
      </c>
    </row>
    <row r="470" spans="2:13" x14ac:dyDescent="0.2">
      <c r="B470" s="10">
        <f>'RoB sheet_wane'!B563</f>
        <v>0</v>
      </c>
      <c r="C470">
        <f>'RoB sheet_wane'!F563</f>
        <v>0</v>
      </c>
      <c r="D470">
        <f>'RoB sheet_wane'!H563</f>
        <v>0</v>
      </c>
      <c r="E470">
        <f>'RoB sheet_wane'!J563</f>
        <v>0</v>
      </c>
      <c r="F470">
        <f>'RoB sheet_wane'!L563</f>
        <v>0</v>
      </c>
      <c r="G470">
        <f>'RoB sheet_wane'!N563</f>
        <v>0</v>
      </c>
      <c r="H470">
        <f>'RoB sheet_wane'!P560</f>
        <v>0</v>
      </c>
      <c r="I470">
        <f>'RoB sheet_wane'!R563</f>
        <v>0</v>
      </c>
      <c r="J470">
        <f>'RoB sheet_wane'!T563</f>
        <v>0</v>
      </c>
      <c r="K470">
        <f>'RoB sheet_wane'!V563</f>
        <v>0</v>
      </c>
      <c r="L470">
        <f>'RoB sheet_wane'!X563</f>
        <v>0</v>
      </c>
      <c r="M470">
        <f>'RoB sheet_wane'!Z563</f>
        <v>0</v>
      </c>
    </row>
    <row r="471" spans="2:13" x14ac:dyDescent="0.2">
      <c r="B471" s="10">
        <f>'RoB sheet_wane'!B564</f>
        <v>0</v>
      </c>
      <c r="C471">
        <f>'RoB sheet_wane'!F564</f>
        <v>0</v>
      </c>
      <c r="D471">
        <f>'RoB sheet_wane'!H564</f>
        <v>0</v>
      </c>
      <c r="E471">
        <f>'RoB sheet_wane'!J564</f>
        <v>0</v>
      </c>
      <c r="F471">
        <f>'RoB sheet_wane'!L564</f>
        <v>0</v>
      </c>
      <c r="G471">
        <f>'RoB sheet_wane'!N564</f>
        <v>0</v>
      </c>
      <c r="H471">
        <f>'RoB sheet_wane'!P564</f>
        <v>0</v>
      </c>
      <c r="I471">
        <f>'RoB sheet_wane'!R564</f>
        <v>0</v>
      </c>
      <c r="J471">
        <f>'RoB sheet_wane'!T564</f>
        <v>0</v>
      </c>
      <c r="K471">
        <f>'RoB sheet_wane'!V564</f>
        <v>0</v>
      </c>
      <c r="L471">
        <f>'RoB sheet_wane'!X564</f>
        <v>0</v>
      </c>
      <c r="M471">
        <f>'RoB sheet_wane'!Z564</f>
        <v>0</v>
      </c>
    </row>
    <row r="472" spans="2:13" x14ac:dyDescent="0.2">
      <c r="B472" s="10">
        <f>'RoB sheet_wane'!B565</f>
        <v>0</v>
      </c>
      <c r="C472">
        <f>'RoB sheet_wane'!F565</f>
        <v>0</v>
      </c>
      <c r="D472">
        <f>'RoB sheet_wane'!H565</f>
        <v>0</v>
      </c>
      <c r="E472">
        <f>'RoB sheet_wane'!J565</f>
        <v>0</v>
      </c>
      <c r="F472">
        <f>'RoB sheet_wane'!L565</f>
        <v>0</v>
      </c>
      <c r="G472">
        <f>'RoB sheet_wane'!N565</f>
        <v>0</v>
      </c>
      <c r="H472">
        <f>'RoB sheet_wane'!P565</f>
        <v>0</v>
      </c>
      <c r="I472">
        <f>'RoB sheet_wane'!R565</f>
        <v>0</v>
      </c>
      <c r="J472">
        <f>'RoB sheet_wane'!T565</f>
        <v>0</v>
      </c>
      <c r="K472">
        <f>'RoB sheet_wane'!V565</f>
        <v>0</v>
      </c>
      <c r="L472">
        <f>'RoB sheet_wane'!X565</f>
        <v>0</v>
      </c>
      <c r="M472">
        <f>'RoB sheet_wane'!Z565</f>
        <v>0</v>
      </c>
    </row>
    <row r="473" spans="2:13" x14ac:dyDescent="0.2">
      <c r="B473" s="10">
        <f>'RoB sheet_wane'!B566</f>
        <v>0</v>
      </c>
      <c r="C473">
        <f>'RoB sheet_wane'!F566</f>
        <v>0</v>
      </c>
      <c r="D473">
        <f>'RoB sheet_wane'!H566</f>
        <v>0</v>
      </c>
      <c r="E473">
        <f>'RoB sheet_wane'!J566</f>
        <v>0</v>
      </c>
      <c r="F473">
        <f>'RoB sheet_wane'!L566</f>
        <v>0</v>
      </c>
      <c r="G473">
        <f>'RoB sheet_wane'!N566</f>
        <v>0</v>
      </c>
      <c r="H473">
        <f>'RoB sheet_wane'!P566</f>
        <v>0</v>
      </c>
      <c r="I473">
        <f>'RoB sheet_wane'!R566</f>
        <v>0</v>
      </c>
      <c r="J473">
        <f>'RoB sheet_wane'!T566</f>
        <v>0</v>
      </c>
      <c r="K473">
        <f>'RoB sheet_wane'!V566</f>
        <v>0</v>
      </c>
      <c r="L473">
        <f>'RoB sheet_wane'!X566</f>
        <v>0</v>
      </c>
      <c r="M473">
        <f>'RoB sheet_wane'!Z566</f>
        <v>0</v>
      </c>
    </row>
    <row r="474" spans="2:13" x14ac:dyDescent="0.2">
      <c r="B474" s="10">
        <f>'RoB sheet_wane'!B567</f>
        <v>0</v>
      </c>
      <c r="C474">
        <f>'RoB sheet_wane'!F567</f>
        <v>0</v>
      </c>
      <c r="D474">
        <f>'RoB sheet_wane'!H567</f>
        <v>0</v>
      </c>
      <c r="E474">
        <f>'RoB sheet_wane'!J567</f>
        <v>0</v>
      </c>
      <c r="F474">
        <f>'RoB sheet_wane'!L567</f>
        <v>0</v>
      </c>
      <c r="G474">
        <f>'RoB sheet_wane'!N567</f>
        <v>0</v>
      </c>
      <c r="H474">
        <f>'RoB sheet_wane'!P567</f>
        <v>0</v>
      </c>
      <c r="I474">
        <f>'RoB sheet_wane'!R567</f>
        <v>0</v>
      </c>
      <c r="J474">
        <f>'RoB sheet_wane'!T567</f>
        <v>0</v>
      </c>
      <c r="K474">
        <f>'RoB sheet_wane'!V567</f>
        <v>0</v>
      </c>
      <c r="L474">
        <f>'RoB sheet_wane'!X567</f>
        <v>0</v>
      </c>
      <c r="M474">
        <f>'RoB sheet_wane'!Z567</f>
        <v>0</v>
      </c>
    </row>
    <row r="475" spans="2:13" x14ac:dyDescent="0.2">
      <c r="B475" s="10">
        <f>'RoB sheet_wane'!B568</f>
        <v>0</v>
      </c>
      <c r="C475">
        <f>'RoB sheet_wane'!F568</f>
        <v>0</v>
      </c>
      <c r="D475">
        <f>'RoB sheet_wane'!H568</f>
        <v>0</v>
      </c>
      <c r="E475">
        <f>'RoB sheet_wane'!J568</f>
        <v>0</v>
      </c>
      <c r="F475">
        <f>'RoB sheet_wane'!L568</f>
        <v>0</v>
      </c>
      <c r="G475">
        <f>'RoB sheet_wane'!N568</f>
        <v>0</v>
      </c>
      <c r="H475">
        <f>'RoB sheet_wane'!P568</f>
        <v>0</v>
      </c>
      <c r="I475">
        <f>'RoB sheet_wane'!R568</f>
        <v>0</v>
      </c>
      <c r="J475">
        <f>'RoB sheet_wane'!T568</f>
        <v>0</v>
      </c>
      <c r="K475">
        <f>'RoB sheet_wane'!V568</f>
        <v>0</v>
      </c>
      <c r="L475">
        <f>'RoB sheet_wane'!X568</f>
        <v>0</v>
      </c>
      <c r="M475">
        <f>'RoB sheet_wane'!Z568</f>
        <v>0</v>
      </c>
    </row>
    <row r="476" spans="2:13" x14ac:dyDescent="0.2">
      <c r="B476" s="10">
        <f>'RoB sheet_wane'!B569</f>
        <v>0</v>
      </c>
      <c r="C476">
        <f>'RoB sheet_wane'!F569</f>
        <v>0</v>
      </c>
      <c r="D476">
        <f>'RoB sheet_wane'!H569</f>
        <v>0</v>
      </c>
      <c r="E476">
        <f>'RoB sheet_wane'!J569</f>
        <v>0</v>
      </c>
      <c r="F476">
        <f>'RoB sheet_wane'!L569</f>
        <v>0</v>
      </c>
      <c r="G476">
        <f>'RoB sheet_wane'!N569</f>
        <v>0</v>
      </c>
      <c r="H476">
        <f>'RoB sheet_wane'!P569</f>
        <v>0</v>
      </c>
      <c r="I476">
        <f>'RoB sheet_wane'!R569</f>
        <v>0</v>
      </c>
      <c r="J476">
        <f>'RoB sheet_wane'!T569</f>
        <v>0</v>
      </c>
      <c r="K476">
        <f>'RoB sheet_wane'!V569</f>
        <v>0</v>
      </c>
      <c r="L476">
        <f>'RoB sheet_wane'!X569</f>
        <v>0</v>
      </c>
      <c r="M476">
        <f>'RoB sheet_wane'!Z569</f>
        <v>0</v>
      </c>
    </row>
    <row r="477" spans="2:13" x14ac:dyDescent="0.2">
      <c r="B477" s="10">
        <f>'RoB sheet_wane'!B570</f>
        <v>0</v>
      </c>
      <c r="C477">
        <f>'RoB sheet_wane'!F570</f>
        <v>0</v>
      </c>
      <c r="D477">
        <f>'RoB sheet_wane'!H570</f>
        <v>0</v>
      </c>
      <c r="E477">
        <f>'RoB sheet_wane'!J570</f>
        <v>0</v>
      </c>
      <c r="F477">
        <f>'RoB sheet_wane'!L570</f>
        <v>0</v>
      </c>
      <c r="G477">
        <f>'RoB sheet_wane'!N570</f>
        <v>0</v>
      </c>
      <c r="H477">
        <f>'RoB sheet_wane'!P570</f>
        <v>0</v>
      </c>
      <c r="I477">
        <f>'RoB sheet_wane'!R570</f>
        <v>0</v>
      </c>
      <c r="J477">
        <f>'RoB sheet_wane'!T570</f>
        <v>0</v>
      </c>
      <c r="K477">
        <f>'RoB sheet_wane'!V570</f>
        <v>0</v>
      </c>
      <c r="L477">
        <f>'RoB sheet_wane'!X570</f>
        <v>0</v>
      </c>
      <c r="M477">
        <f>'RoB sheet_wane'!Z570</f>
        <v>0</v>
      </c>
    </row>
    <row r="478" spans="2:13" x14ac:dyDescent="0.2">
      <c r="B478" s="10">
        <f>'RoB sheet_wane'!B571</f>
        <v>0</v>
      </c>
      <c r="C478">
        <f>'RoB sheet_wane'!F571</f>
        <v>0</v>
      </c>
      <c r="D478">
        <f>'RoB sheet_wane'!H571</f>
        <v>0</v>
      </c>
      <c r="E478">
        <f>'RoB sheet_wane'!J571</f>
        <v>0</v>
      </c>
      <c r="F478">
        <f>'RoB sheet_wane'!L571</f>
        <v>0</v>
      </c>
      <c r="G478">
        <f>'RoB sheet_wane'!N571</f>
        <v>0</v>
      </c>
      <c r="H478">
        <f>'RoB sheet_wane'!P571</f>
        <v>0</v>
      </c>
      <c r="I478">
        <f>'RoB sheet_wane'!R571</f>
        <v>0</v>
      </c>
      <c r="J478">
        <f>'RoB sheet_wane'!T571</f>
        <v>0</v>
      </c>
      <c r="K478">
        <f>'RoB sheet_wane'!V571</f>
        <v>0</v>
      </c>
      <c r="L478">
        <f>'RoB sheet_wane'!X571</f>
        <v>0</v>
      </c>
      <c r="M478">
        <f>'RoB sheet_wane'!Z571</f>
        <v>0</v>
      </c>
    </row>
    <row r="479" spans="2:13" x14ac:dyDescent="0.2">
      <c r="B479" s="10">
        <f>'RoB sheet_wane'!B572</f>
        <v>0</v>
      </c>
      <c r="C479">
        <f>'RoB sheet_wane'!F572</f>
        <v>0</v>
      </c>
      <c r="D479">
        <f>'RoB sheet_wane'!H572</f>
        <v>0</v>
      </c>
      <c r="E479">
        <f>'RoB sheet_wane'!J572</f>
        <v>0</v>
      </c>
      <c r="F479">
        <f>'RoB sheet_wane'!L572</f>
        <v>0</v>
      </c>
      <c r="G479">
        <f>'RoB sheet_wane'!N572</f>
        <v>0</v>
      </c>
      <c r="H479">
        <f>'RoB sheet_wane'!P572</f>
        <v>0</v>
      </c>
      <c r="I479">
        <f>'RoB sheet_wane'!R572</f>
        <v>0</v>
      </c>
      <c r="J479">
        <f>'RoB sheet_wane'!T572</f>
        <v>0</v>
      </c>
      <c r="K479">
        <f>'RoB sheet_wane'!V572</f>
        <v>0</v>
      </c>
      <c r="L479">
        <f>'RoB sheet_wane'!X572</f>
        <v>0</v>
      </c>
      <c r="M479">
        <f>'RoB sheet_wane'!Z572</f>
        <v>0</v>
      </c>
    </row>
    <row r="480" spans="2:13" x14ac:dyDescent="0.2">
      <c r="B480" s="10">
        <f>'RoB sheet_wane'!B573</f>
        <v>0</v>
      </c>
      <c r="C480">
        <f>'RoB sheet_wane'!F573</f>
        <v>0</v>
      </c>
      <c r="D480">
        <f>'RoB sheet_wane'!H573</f>
        <v>0</v>
      </c>
      <c r="E480">
        <f>'RoB sheet_wane'!J573</f>
        <v>0</v>
      </c>
      <c r="F480">
        <f>'RoB sheet_wane'!L573</f>
        <v>0</v>
      </c>
      <c r="G480">
        <f>'RoB sheet_wane'!N573</f>
        <v>0</v>
      </c>
      <c r="H480">
        <f>'RoB sheet_wane'!P573</f>
        <v>0</v>
      </c>
      <c r="I480">
        <f>'RoB sheet_wane'!R573</f>
        <v>0</v>
      </c>
      <c r="J480">
        <f>'RoB sheet_wane'!T573</f>
        <v>0</v>
      </c>
      <c r="K480">
        <f>'RoB sheet_wane'!V573</f>
        <v>0</v>
      </c>
      <c r="L480">
        <f>'RoB sheet_wane'!X573</f>
        <v>0</v>
      </c>
      <c r="M480">
        <f>'RoB sheet_wane'!Z573</f>
        <v>0</v>
      </c>
    </row>
    <row r="481" spans="2:13" x14ac:dyDescent="0.2">
      <c r="B481" s="10">
        <f>'RoB sheet_wane'!B574</f>
        <v>0</v>
      </c>
      <c r="C481">
        <f>'RoB sheet_wane'!F574</f>
        <v>0</v>
      </c>
      <c r="D481">
        <f>'RoB sheet_wane'!H574</f>
        <v>0</v>
      </c>
      <c r="E481">
        <f>'RoB sheet_wane'!J574</f>
        <v>0</v>
      </c>
      <c r="F481">
        <f>'RoB sheet_wane'!L574</f>
        <v>0</v>
      </c>
      <c r="G481">
        <f>'RoB sheet_wane'!N574</f>
        <v>0</v>
      </c>
      <c r="H481">
        <f>'RoB sheet_wane'!P574</f>
        <v>0</v>
      </c>
      <c r="I481">
        <f>'RoB sheet_wane'!R574</f>
        <v>0</v>
      </c>
      <c r="J481">
        <f>'RoB sheet_wane'!T574</f>
        <v>0</v>
      </c>
      <c r="K481">
        <f>'RoB sheet_wane'!V574</f>
        <v>0</v>
      </c>
      <c r="L481">
        <f>'RoB sheet_wane'!X574</f>
        <v>0</v>
      </c>
      <c r="M481">
        <f>'RoB sheet_wane'!Z574</f>
        <v>0</v>
      </c>
    </row>
    <row r="482" spans="2:13" x14ac:dyDescent="0.2">
      <c r="B482" s="10">
        <f>'RoB sheet_wane'!B575</f>
        <v>0</v>
      </c>
      <c r="C482">
        <f>'RoB sheet_wane'!F575</f>
        <v>0</v>
      </c>
      <c r="D482">
        <f>'RoB sheet_wane'!H575</f>
        <v>0</v>
      </c>
      <c r="E482">
        <f>'RoB sheet_wane'!J575</f>
        <v>0</v>
      </c>
      <c r="F482">
        <f>'RoB sheet_wane'!L575</f>
        <v>0</v>
      </c>
      <c r="G482">
        <f>'RoB sheet_wane'!N575</f>
        <v>0</v>
      </c>
      <c r="H482">
        <f>'RoB sheet_wane'!P575</f>
        <v>0</v>
      </c>
      <c r="I482">
        <f>'RoB sheet_wane'!R575</f>
        <v>0</v>
      </c>
      <c r="J482">
        <f>'RoB sheet_wane'!T575</f>
        <v>0</v>
      </c>
      <c r="K482">
        <f>'RoB sheet_wane'!V575</f>
        <v>0</v>
      </c>
      <c r="L482">
        <f>'RoB sheet_wane'!X575</f>
        <v>0</v>
      </c>
      <c r="M482">
        <f>'RoB sheet_wane'!Z575</f>
        <v>0</v>
      </c>
    </row>
    <row r="483" spans="2:13" x14ac:dyDescent="0.2">
      <c r="B483" s="10">
        <f>'RoB sheet_wane'!B576</f>
        <v>0</v>
      </c>
      <c r="C483">
        <f>'RoB sheet_wane'!F576</f>
        <v>0</v>
      </c>
      <c r="D483">
        <f>'RoB sheet_wane'!H576</f>
        <v>0</v>
      </c>
      <c r="E483">
        <f>'RoB sheet_wane'!J576</f>
        <v>0</v>
      </c>
      <c r="F483">
        <f>'RoB sheet_wane'!L576</f>
        <v>0</v>
      </c>
      <c r="G483">
        <f>'RoB sheet_wane'!N576</f>
        <v>0</v>
      </c>
      <c r="H483">
        <f>'RoB sheet_wane'!P576</f>
        <v>0</v>
      </c>
      <c r="I483">
        <f>'RoB sheet_wane'!R576</f>
        <v>0</v>
      </c>
      <c r="J483">
        <f>'RoB sheet_wane'!T576</f>
        <v>0</v>
      </c>
      <c r="K483">
        <f>'RoB sheet_wane'!V576</f>
        <v>0</v>
      </c>
      <c r="L483">
        <f>'RoB sheet_wane'!X576</f>
        <v>0</v>
      </c>
      <c r="M483">
        <f>'RoB sheet_wane'!Z576</f>
        <v>0</v>
      </c>
    </row>
    <row r="484" spans="2:13" x14ac:dyDescent="0.2">
      <c r="B484" s="10">
        <f>'RoB sheet_wane'!B577</f>
        <v>0</v>
      </c>
      <c r="C484">
        <f>'RoB sheet_wane'!F577</f>
        <v>0</v>
      </c>
      <c r="D484">
        <f>'RoB sheet_wane'!H577</f>
        <v>0</v>
      </c>
      <c r="E484">
        <f>'RoB sheet_wane'!J577</f>
        <v>0</v>
      </c>
      <c r="F484">
        <f>'RoB sheet_wane'!L577</f>
        <v>0</v>
      </c>
      <c r="G484">
        <f>'RoB sheet_wane'!N577</f>
        <v>0</v>
      </c>
      <c r="H484">
        <f>'RoB sheet_wane'!P577</f>
        <v>0</v>
      </c>
      <c r="I484">
        <f>'RoB sheet_wane'!R577</f>
        <v>0</v>
      </c>
      <c r="J484">
        <f>'RoB sheet_wane'!T577</f>
        <v>0</v>
      </c>
      <c r="K484">
        <f>'RoB sheet_wane'!V577</f>
        <v>0</v>
      </c>
      <c r="L484">
        <f>'RoB sheet_wane'!X577</f>
        <v>0</v>
      </c>
      <c r="M484">
        <f>'RoB sheet_wane'!Z577</f>
        <v>0</v>
      </c>
    </row>
    <row r="485" spans="2:13" x14ac:dyDescent="0.2">
      <c r="B485" s="10">
        <f>'RoB sheet_wane'!B578</f>
        <v>0</v>
      </c>
      <c r="C485">
        <f>'RoB sheet_wane'!F578</f>
        <v>0</v>
      </c>
      <c r="D485">
        <f>'RoB sheet_wane'!H578</f>
        <v>0</v>
      </c>
      <c r="E485">
        <f>'RoB sheet_wane'!J578</f>
        <v>0</v>
      </c>
      <c r="F485">
        <f>'RoB sheet_wane'!L578</f>
        <v>0</v>
      </c>
      <c r="G485">
        <f>'RoB sheet_wane'!N578</f>
        <v>0</v>
      </c>
      <c r="H485">
        <f>'RoB sheet_wane'!P578</f>
        <v>0</v>
      </c>
      <c r="I485">
        <f>'RoB sheet_wane'!R578</f>
        <v>0</v>
      </c>
      <c r="J485">
        <f>'RoB sheet_wane'!T578</f>
        <v>0</v>
      </c>
      <c r="K485">
        <f>'RoB sheet_wane'!V578</f>
        <v>0</v>
      </c>
      <c r="L485">
        <f>'RoB sheet_wane'!X578</f>
        <v>0</v>
      </c>
      <c r="M485">
        <f>'RoB sheet_wane'!Z578</f>
        <v>0</v>
      </c>
    </row>
    <row r="486" spans="2:13" x14ac:dyDescent="0.2">
      <c r="B486" s="10">
        <f>'RoB sheet_wane'!B579</f>
        <v>0</v>
      </c>
      <c r="C486">
        <f>'RoB sheet_wane'!F579</f>
        <v>0</v>
      </c>
      <c r="D486">
        <f>'RoB sheet_wane'!H579</f>
        <v>0</v>
      </c>
      <c r="E486">
        <f>'RoB sheet_wane'!J579</f>
        <v>0</v>
      </c>
      <c r="F486">
        <f>'RoB sheet_wane'!L579</f>
        <v>0</v>
      </c>
      <c r="G486">
        <f>'RoB sheet_wane'!N579</f>
        <v>0</v>
      </c>
      <c r="H486">
        <f>'RoB sheet_wane'!P579</f>
        <v>0</v>
      </c>
      <c r="I486">
        <f>'RoB sheet_wane'!R579</f>
        <v>0</v>
      </c>
      <c r="J486">
        <f>'RoB sheet_wane'!T579</f>
        <v>0</v>
      </c>
      <c r="K486">
        <f>'RoB sheet_wane'!V579</f>
        <v>0</v>
      </c>
      <c r="L486">
        <f>'RoB sheet_wane'!X579</f>
        <v>0</v>
      </c>
      <c r="M486">
        <f>'RoB sheet_wane'!Z579</f>
        <v>0</v>
      </c>
    </row>
    <row r="487" spans="2:13" x14ac:dyDescent="0.2">
      <c r="B487" s="10">
        <f>'RoB sheet_wane'!B580</f>
        <v>0</v>
      </c>
      <c r="C487">
        <f>'RoB sheet_wane'!F580</f>
        <v>0</v>
      </c>
      <c r="D487">
        <f>'RoB sheet_wane'!H580</f>
        <v>0</v>
      </c>
      <c r="E487">
        <f>'RoB sheet_wane'!J580</f>
        <v>0</v>
      </c>
      <c r="F487">
        <f>'RoB sheet_wane'!L580</f>
        <v>0</v>
      </c>
      <c r="G487">
        <f>'RoB sheet_wane'!N580</f>
        <v>0</v>
      </c>
      <c r="H487">
        <f>'RoB sheet_wane'!P580</f>
        <v>0</v>
      </c>
      <c r="I487">
        <f>'RoB sheet_wane'!R580</f>
        <v>0</v>
      </c>
      <c r="J487">
        <f>'RoB sheet_wane'!T580</f>
        <v>0</v>
      </c>
      <c r="K487">
        <f>'RoB sheet_wane'!V580</f>
        <v>0</v>
      </c>
      <c r="L487">
        <f>'RoB sheet_wane'!X580</f>
        <v>0</v>
      </c>
      <c r="M487">
        <f>'RoB sheet_wane'!Z580</f>
        <v>0</v>
      </c>
    </row>
    <row r="488" spans="2:13" x14ac:dyDescent="0.2">
      <c r="B488" s="10">
        <f>'RoB sheet_wane'!B581</f>
        <v>0</v>
      </c>
      <c r="C488">
        <f>'RoB sheet_wane'!F581</f>
        <v>0</v>
      </c>
      <c r="D488">
        <f>'RoB sheet_wane'!H581</f>
        <v>0</v>
      </c>
      <c r="E488">
        <f>'RoB sheet_wane'!J581</f>
        <v>0</v>
      </c>
      <c r="F488">
        <f>'RoB sheet_wane'!L581</f>
        <v>0</v>
      </c>
      <c r="G488">
        <f>'RoB sheet_wane'!N581</f>
        <v>0</v>
      </c>
      <c r="H488">
        <f>'RoB sheet_wane'!P581</f>
        <v>0</v>
      </c>
      <c r="I488">
        <f>'RoB sheet_wane'!R581</f>
        <v>0</v>
      </c>
      <c r="J488">
        <f>'RoB sheet_wane'!T581</f>
        <v>0</v>
      </c>
      <c r="K488">
        <f>'RoB sheet_wane'!V581</f>
        <v>0</v>
      </c>
      <c r="L488">
        <f>'RoB sheet_wane'!X581</f>
        <v>0</v>
      </c>
      <c r="M488">
        <f>'RoB sheet_wane'!Z581</f>
        <v>0</v>
      </c>
    </row>
    <row r="489" spans="2:13" x14ac:dyDescent="0.2">
      <c r="B489" s="10">
        <f>'RoB sheet_wane'!B582</f>
        <v>0</v>
      </c>
      <c r="C489">
        <f>'RoB sheet_wane'!F582</f>
        <v>0</v>
      </c>
      <c r="D489">
        <f>'RoB sheet_wane'!H582</f>
        <v>0</v>
      </c>
      <c r="E489">
        <f>'RoB sheet_wane'!J582</f>
        <v>0</v>
      </c>
      <c r="F489">
        <f>'RoB sheet_wane'!L582</f>
        <v>0</v>
      </c>
      <c r="G489">
        <f>'RoB sheet_wane'!N582</f>
        <v>0</v>
      </c>
      <c r="H489">
        <f>'RoB sheet_wane'!P582</f>
        <v>0</v>
      </c>
      <c r="I489">
        <f>'RoB sheet_wane'!R582</f>
        <v>0</v>
      </c>
      <c r="J489">
        <f>'RoB sheet_wane'!T582</f>
        <v>0</v>
      </c>
      <c r="K489">
        <f>'RoB sheet_wane'!V582</f>
        <v>0</v>
      </c>
      <c r="L489">
        <f>'RoB sheet_wane'!X582</f>
        <v>0</v>
      </c>
      <c r="M489">
        <f>'RoB sheet_wane'!Z582</f>
        <v>0</v>
      </c>
    </row>
    <row r="490" spans="2:13" x14ac:dyDescent="0.2">
      <c r="B490" s="10">
        <f>'RoB sheet_wane'!B583</f>
        <v>0</v>
      </c>
      <c r="C490">
        <f>'RoB sheet_wane'!F583</f>
        <v>0</v>
      </c>
      <c r="D490">
        <f>'RoB sheet_wane'!H583</f>
        <v>0</v>
      </c>
      <c r="E490">
        <f>'RoB sheet_wane'!J583</f>
        <v>0</v>
      </c>
      <c r="F490">
        <f>'RoB sheet_wane'!L583</f>
        <v>0</v>
      </c>
      <c r="G490">
        <f>'RoB sheet_wane'!N583</f>
        <v>0</v>
      </c>
      <c r="H490">
        <f>'RoB sheet_wane'!P583</f>
        <v>0</v>
      </c>
      <c r="I490">
        <f>'RoB sheet_wane'!R583</f>
        <v>0</v>
      </c>
      <c r="J490">
        <f>'RoB sheet_wane'!T583</f>
        <v>0</v>
      </c>
      <c r="K490">
        <f>'RoB sheet_wane'!V583</f>
        <v>0</v>
      </c>
      <c r="L490">
        <f>'RoB sheet_wane'!X583</f>
        <v>0</v>
      </c>
      <c r="M490">
        <f>'RoB sheet_wane'!Z583</f>
        <v>0</v>
      </c>
    </row>
    <row r="491" spans="2:13" x14ac:dyDescent="0.2">
      <c r="B491" s="10">
        <f>'RoB sheet_wane'!B584</f>
        <v>0</v>
      </c>
      <c r="C491">
        <f>'RoB sheet_wane'!F584</f>
        <v>0</v>
      </c>
      <c r="D491">
        <f>'RoB sheet_wane'!H584</f>
        <v>0</v>
      </c>
      <c r="E491">
        <f>'RoB sheet_wane'!J584</f>
        <v>0</v>
      </c>
      <c r="F491">
        <f>'RoB sheet_wane'!L584</f>
        <v>0</v>
      </c>
      <c r="G491">
        <f>'RoB sheet_wane'!N584</f>
        <v>0</v>
      </c>
      <c r="H491">
        <f>'RoB sheet_wane'!P584</f>
        <v>0</v>
      </c>
      <c r="I491">
        <f>'RoB sheet_wane'!R584</f>
        <v>0</v>
      </c>
      <c r="J491">
        <f>'RoB sheet_wane'!T584</f>
        <v>0</v>
      </c>
      <c r="K491">
        <f>'RoB sheet_wane'!V584</f>
        <v>0</v>
      </c>
      <c r="L491">
        <f>'RoB sheet_wane'!X584</f>
        <v>0</v>
      </c>
      <c r="M491">
        <f>'RoB sheet_wane'!Z584</f>
        <v>0</v>
      </c>
    </row>
    <row r="492" spans="2:13" x14ac:dyDescent="0.2">
      <c r="B492" s="10">
        <f>'RoB sheet_wane'!B585</f>
        <v>0</v>
      </c>
      <c r="C492">
        <f>'RoB sheet_wane'!F585</f>
        <v>0</v>
      </c>
      <c r="D492">
        <f>'RoB sheet_wane'!H585</f>
        <v>0</v>
      </c>
      <c r="E492">
        <f>'RoB sheet_wane'!J585</f>
        <v>0</v>
      </c>
      <c r="F492">
        <f>'RoB sheet_wane'!L585</f>
        <v>0</v>
      </c>
      <c r="G492">
        <f>'RoB sheet_wane'!N585</f>
        <v>0</v>
      </c>
      <c r="H492">
        <f>'RoB sheet_wane'!P585</f>
        <v>0</v>
      </c>
      <c r="I492">
        <f>'RoB sheet_wane'!R585</f>
        <v>0</v>
      </c>
      <c r="J492">
        <f>'RoB sheet_wane'!T585</f>
        <v>0</v>
      </c>
      <c r="K492">
        <f>'RoB sheet_wane'!V585</f>
        <v>0</v>
      </c>
      <c r="L492">
        <f>'RoB sheet_wane'!X585</f>
        <v>0</v>
      </c>
      <c r="M492">
        <f>'RoB sheet_wane'!Z585</f>
        <v>0</v>
      </c>
    </row>
    <row r="493" spans="2:13" x14ac:dyDescent="0.2">
      <c r="B493" s="10">
        <f>'RoB sheet_wane'!B586</f>
        <v>0</v>
      </c>
      <c r="C493">
        <f>'RoB sheet_wane'!F586</f>
        <v>0</v>
      </c>
      <c r="D493">
        <f>'RoB sheet_wane'!H586</f>
        <v>0</v>
      </c>
      <c r="E493">
        <f>'RoB sheet_wane'!J586</f>
        <v>0</v>
      </c>
      <c r="F493">
        <f>'RoB sheet_wane'!L586</f>
        <v>0</v>
      </c>
      <c r="G493">
        <f>'RoB sheet_wane'!N586</f>
        <v>0</v>
      </c>
      <c r="H493">
        <f>'RoB sheet_wane'!P586</f>
        <v>0</v>
      </c>
      <c r="I493">
        <f>'RoB sheet_wane'!R586</f>
        <v>0</v>
      </c>
      <c r="J493">
        <f>'RoB sheet_wane'!T586</f>
        <v>0</v>
      </c>
      <c r="K493">
        <f>'RoB sheet_wane'!V586</f>
        <v>0</v>
      </c>
      <c r="L493">
        <f>'RoB sheet_wane'!X586</f>
        <v>0</v>
      </c>
      <c r="M493">
        <f>'RoB sheet_wane'!Z586</f>
        <v>0</v>
      </c>
    </row>
    <row r="494" spans="2:13" x14ac:dyDescent="0.2">
      <c r="B494" s="10">
        <f>'RoB sheet_wane'!B587</f>
        <v>0</v>
      </c>
      <c r="C494">
        <f>'RoB sheet_wane'!F587</f>
        <v>0</v>
      </c>
      <c r="D494">
        <f>'RoB sheet_wane'!H587</f>
        <v>0</v>
      </c>
      <c r="E494">
        <f>'RoB sheet_wane'!J587</f>
        <v>0</v>
      </c>
      <c r="F494">
        <f>'RoB sheet_wane'!L587</f>
        <v>0</v>
      </c>
      <c r="G494">
        <f>'RoB sheet_wane'!N587</f>
        <v>0</v>
      </c>
      <c r="H494">
        <f>'RoB sheet_wane'!P587</f>
        <v>0</v>
      </c>
      <c r="I494">
        <f>'RoB sheet_wane'!R587</f>
        <v>0</v>
      </c>
      <c r="J494">
        <f>'RoB sheet_wane'!T587</f>
        <v>0</v>
      </c>
      <c r="K494">
        <f>'RoB sheet_wane'!V587</f>
        <v>0</v>
      </c>
      <c r="L494">
        <f>'RoB sheet_wane'!X587</f>
        <v>0</v>
      </c>
      <c r="M494">
        <f>'RoB sheet_wane'!Z587</f>
        <v>0</v>
      </c>
    </row>
    <row r="495" spans="2:13" x14ac:dyDescent="0.2">
      <c r="B495" s="10">
        <f>'RoB sheet_wane'!B588</f>
        <v>0</v>
      </c>
      <c r="C495">
        <f>'RoB sheet_wane'!F588</f>
        <v>0</v>
      </c>
      <c r="D495">
        <f>'RoB sheet_wane'!H588</f>
        <v>0</v>
      </c>
      <c r="E495">
        <f>'RoB sheet_wane'!J588</f>
        <v>0</v>
      </c>
      <c r="F495">
        <f>'RoB sheet_wane'!L588</f>
        <v>0</v>
      </c>
      <c r="G495">
        <f>'RoB sheet_wane'!N588</f>
        <v>0</v>
      </c>
      <c r="H495">
        <f>'RoB sheet_wane'!P588</f>
        <v>0</v>
      </c>
      <c r="I495">
        <f>'RoB sheet_wane'!R588</f>
        <v>0</v>
      </c>
      <c r="J495">
        <f>'RoB sheet_wane'!T588</f>
        <v>0</v>
      </c>
      <c r="K495">
        <f>'RoB sheet_wane'!V588</f>
        <v>0</v>
      </c>
      <c r="L495">
        <f>'RoB sheet_wane'!X588</f>
        <v>0</v>
      </c>
      <c r="M495">
        <f>'RoB sheet_wane'!Z588</f>
        <v>0</v>
      </c>
    </row>
    <row r="496" spans="2:13" x14ac:dyDescent="0.2">
      <c r="B496" s="10">
        <f>'RoB sheet_wane'!B589</f>
        <v>0</v>
      </c>
      <c r="C496">
        <f>'RoB sheet_wane'!F589</f>
        <v>0</v>
      </c>
      <c r="D496">
        <f>'RoB sheet_wane'!H589</f>
        <v>0</v>
      </c>
      <c r="E496">
        <f>'RoB sheet_wane'!J589</f>
        <v>0</v>
      </c>
      <c r="F496">
        <f>'RoB sheet_wane'!L589</f>
        <v>0</v>
      </c>
      <c r="G496">
        <f>'RoB sheet_wane'!N589</f>
        <v>0</v>
      </c>
      <c r="H496">
        <f>'RoB sheet_wane'!P589</f>
        <v>0</v>
      </c>
      <c r="I496">
        <f>'RoB sheet_wane'!R589</f>
        <v>0</v>
      </c>
      <c r="J496">
        <f>'RoB sheet_wane'!T589</f>
        <v>0</v>
      </c>
      <c r="K496">
        <f>'RoB sheet_wane'!V589</f>
        <v>0</v>
      </c>
      <c r="L496">
        <f>'RoB sheet_wane'!X589</f>
        <v>0</v>
      </c>
      <c r="M496">
        <f>'RoB sheet_wane'!Z589</f>
        <v>0</v>
      </c>
    </row>
    <row r="497" spans="2:13" x14ac:dyDescent="0.2">
      <c r="B497" s="10">
        <f>'RoB sheet_wane'!B590</f>
        <v>0</v>
      </c>
      <c r="C497">
        <f>'RoB sheet_wane'!F590</f>
        <v>0</v>
      </c>
      <c r="D497">
        <f>'RoB sheet_wane'!H590</f>
        <v>0</v>
      </c>
      <c r="E497">
        <f>'RoB sheet_wane'!J590</f>
        <v>0</v>
      </c>
      <c r="F497">
        <f>'RoB sheet_wane'!L590</f>
        <v>0</v>
      </c>
      <c r="G497">
        <f>'RoB sheet_wane'!N590</f>
        <v>0</v>
      </c>
      <c r="H497">
        <f>'RoB sheet_wane'!P590</f>
        <v>0</v>
      </c>
      <c r="I497">
        <f>'RoB sheet_wane'!R590</f>
        <v>0</v>
      </c>
      <c r="J497">
        <f>'RoB sheet_wane'!T590</f>
        <v>0</v>
      </c>
      <c r="K497">
        <f>'RoB sheet_wane'!V590</f>
        <v>0</v>
      </c>
      <c r="L497">
        <f>'RoB sheet_wane'!X590</f>
        <v>0</v>
      </c>
      <c r="M497">
        <f>'RoB sheet_wane'!Z590</f>
        <v>0</v>
      </c>
    </row>
    <row r="498" spans="2:13" x14ac:dyDescent="0.2">
      <c r="B498" s="10">
        <f>'RoB sheet_wane'!B591</f>
        <v>0</v>
      </c>
      <c r="C498">
        <f>'RoB sheet_wane'!F591</f>
        <v>0</v>
      </c>
      <c r="D498">
        <f>'RoB sheet_wane'!H591</f>
        <v>0</v>
      </c>
      <c r="E498">
        <f>'RoB sheet_wane'!J591</f>
        <v>0</v>
      </c>
      <c r="F498">
        <f>'RoB sheet_wane'!L591</f>
        <v>0</v>
      </c>
      <c r="G498">
        <f>'RoB sheet_wane'!N591</f>
        <v>0</v>
      </c>
      <c r="H498">
        <f>'RoB sheet_wane'!P591</f>
        <v>0</v>
      </c>
      <c r="I498">
        <f>'RoB sheet_wane'!R591</f>
        <v>0</v>
      </c>
      <c r="J498">
        <f>'RoB sheet_wane'!T591</f>
        <v>0</v>
      </c>
      <c r="K498">
        <f>'RoB sheet_wane'!V591</f>
        <v>0</v>
      </c>
      <c r="L498">
        <f>'RoB sheet_wane'!X591</f>
        <v>0</v>
      </c>
      <c r="M498">
        <f>'RoB sheet_wane'!Z591</f>
        <v>0</v>
      </c>
    </row>
    <row r="499" spans="2:13" x14ac:dyDescent="0.2">
      <c r="B499" s="10">
        <f>'RoB sheet_wane'!B592</f>
        <v>0</v>
      </c>
      <c r="C499">
        <f>'RoB sheet_wane'!F592</f>
        <v>0</v>
      </c>
      <c r="D499">
        <f>'RoB sheet_wane'!H592</f>
        <v>0</v>
      </c>
      <c r="E499">
        <f>'RoB sheet_wane'!J592</f>
        <v>0</v>
      </c>
      <c r="F499">
        <f>'RoB sheet_wane'!L592</f>
        <v>0</v>
      </c>
      <c r="G499">
        <f>'RoB sheet_wane'!N592</f>
        <v>0</v>
      </c>
      <c r="H499">
        <f>'RoB sheet_wane'!P592</f>
        <v>0</v>
      </c>
      <c r="I499">
        <f>'RoB sheet_wane'!R592</f>
        <v>0</v>
      </c>
      <c r="J499">
        <f>'RoB sheet_wane'!T592</f>
        <v>0</v>
      </c>
      <c r="K499">
        <f>'RoB sheet_wane'!V592</f>
        <v>0</v>
      </c>
      <c r="L499">
        <f>'RoB sheet_wane'!X592</f>
        <v>0</v>
      </c>
      <c r="M499">
        <f>'RoB sheet_wane'!Z592</f>
        <v>0</v>
      </c>
    </row>
    <row r="500" spans="2:13" x14ac:dyDescent="0.2">
      <c r="B500" s="10">
        <f>'RoB sheet_wane'!B593</f>
        <v>0</v>
      </c>
      <c r="C500">
        <f>'RoB sheet_wane'!F593</f>
        <v>0</v>
      </c>
      <c r="D500">
        <f>'RoB sheet_wane'!H593</f>
        <v>0</v>
      </c>
      <c r="E500">
        <f>'RoB sheet_wane'!J593</f>
        <v>0</v>
      </c>
      <c r="F500">
        <f>'RoB sheet_wane'!L593</f>
        <v>0</v>
      </c>
      <c r="G500">
        <f>'RoB sheet_wane'!N593</f>
        <v>0</v>
      </c>
      <c r="H500">
        <f>'RoB sheet_wane'!P593</f>
        <v>0</v>
      </c>
      <c r="I500">
        <f>'RoB sheet_wane'!R593</f>
        <v>0</v>
      </c>
      <c r="J500">
        <f>'RoB sheet_wane'!T593</f>
        <v>0</v>
      </c>
      <c r="K500">
        <f>'RoB sheet_wane'!V593</f>
        <v>0</v>
      </c>
      <c r="L500">
        <f>'RoB sheet_wane'!X593</f>
        <v>0</v>
      </c>
      <c r="M500">
        <f>'RoB sheet_wane'!Z593</f>
        <v>0</v>
      </c>
    </row>
    <row r="501" spans="2:13" x14ac:dyDescent="0.2">
      <c r="B501" s="10">
        <f>'RoB sheet_wane'!B594</f>
        <v>0</v>
      </c>
      <c r="C501">
        <f>'RoB sheet_wane'!F594</f>
        <v>0</v>
      </c>
      <c r="D501">
        <f>'RoB sheet_wane'!H594</f>
        <v>0</v>
      </c>
      <c r="E501">
        <f>'RoB sheet_wane'!J594</f>
        <v>0</v>
      </c>
      <c r="F501">
        <f>'RoB sheet_wane'!L594</f>
        <v>0</v>
      </c>
      <c r="G501">
        <f>'RoB sheet_wane'!N594</f>
        <v>0</v>
      </c>
      <c r="H501">
        <f>'RoB sheet_wane'!P594</f>
        <v>0</v>
      </c>
      <c r="I501">
        <f>'RoB sheet_wane'!R594</f>
        <v>0</v>
      </c>
      <c r="J501">
        <f>'RoB sheet_wane'!T594</f>
        <v>0</v>
      </c>
      <c r="K501">
        <f>'RoB sheet_wane'!V594</f>
        <v>0</v>
      </c>
      <c r="L501">
        <f>'RoB sheet_wane'!X594</f>
        <v>0</v>
      </c>
      <c r="M501">
        <f>'RoB sheet_wane'!Z594</f>
        <v>0</v>
      </c>
    </row>
    <row r="502" spans="2:13" x14ac:dyDescent="0.2">
      <c r="B502" s="10">
        <f>'RoB sheet_wane'!B595</f>
        <v>0</v>
      </c>
      <c r="C502">
        <f>'RoB sheet_wane'!F595</f>
        <v>0</v>
      </c>
      <c r="D502">
        <f>'RoB sheet_wane'!H595</f>
        <v>0</v>
      </c>
      <c r="E502">
        <f>'RoB sheet_wane'!J595</f>
        <v>0</v>
      </c>
      <c r="F502">
        <f>'RoB sheet_wane'!L595</f>
        <v>0</v>
      </c>
      <c r="G502">
        <f>'RoB sheet_wane'!N595</f>
        <v>0</v>
      </c>
      <c r="H502">
        <f>'RoB sheet_wane'!P595</f>
        <v>0</v>
      </c>
      <c r="I502">
        <f>'RoB sheet_wane'!R595</f>
        <v>0</v>
      </c>
      <c r="J502">
        <f>'RoB sheet_wane'!T595</f>
        <v>0</v>
      </c>
      <c r="K502">
        <f>'RoB sheet_wane'!V595</f>
        <v>0</v>
      </c>
      <c r="L502">
        <f>'RoB sheet_wane'!X595</f>
        <v>0</v>
      </c>
      <c r="M502">
        <f>'RoB sheet_wane'!Z595</f>
        <v>0</v>
      </c>
    </row>
    <row r="503" spans="2:13" x14ac:dyDescent="0.2">
      <c r="B503" s="10">
        <f>'RoB sheet_wane'!B596</f>
        <v>0</v>
      </c>
      <c r="C503">
        <f>'RoB sheet_wane'!F596</f>
        <v>0</v>
      </c>
      <c r="D503">
        <f>'RoB sheet_wane'!H596</f>
        <v>0</v>
      </c>
      <c r="E503">
        <f>'RoB sheet_wane'!J596</f>
        <v>0</v>
      </c>
      <c r="F503">
        <f>'RoB sheet_wane'!L596</f>
        <v>0</v>
      </c>
      <c r="G503">
        <f>'RoB sheet_wane'!N596</f>
        <v>0</v>
      </c>
      <c r="H503">
        <f>'RoB sheet_wane'!P596</f>
        <v>0</v>
      </c>
      <c r="I503">
        <f>'RoB sheet_wane'!R596</f>
        <v>0</v>
      </c>
      <c r="J503">
        <f>'RoB sheet_wane'!T596</f>
        <v>0</v>
      </c>
      <c r="K503">
        <f>'RoB sheet_wane'!V596</f>
        <v>0</v>
      </c>
      <c r="L503">
        <f>'RoB sheet_wane'!X596</f>
        <v>0</v>
      </c>
      <c r="M503">
        <f>'RoB sheet_wane'!Z596</f>
        <v>0</v>
      </c>
    </row>
    <row r="504" spans="2:13" x14ac:dyDescent="0.2">
      <c r="B504" s="10">
        <f>'RoB sheet_wane'!B597</f>
        <v>0</v>
      </c>
      <c r="C504">
        <f>'RoB sheet_wane'!F597</f>
        <v>0</v>
      </c>
      <c r="D504">
        <f>'RoB sheet_wane'!H597</f>
        <v>0</v>
      </c>
      <c r="E504">
        <f>'RoB sheet_wane'!J597</f>
        <v>0</v>
      </c>
      <c r="F504">
        <f>'RoB sheet_wane'!L597</f>
        <v>0</v>
      </c>
      <c r="G504">
        <f>'RoB sheet_wane'!N597</f>
        <v>0</v>
      </c>
      <c r="H504">
        <f>'RoB sheet_wane'!P597</f>
        <v>0</v>
      </c>
      <c r="I504">
        <f>'RoB sheet_wane'!R597</f>
        <v>0</v>
      </c>
      <c r="J504">
        <f>'RoB sheet_wane'!T597</f>
        <v>0</v>
      </c>
      <c r="K504">
        <f>'RoB sheet_wane'!V597</f>
        <v>0</v>
      </c>
      <c r="L504">
        <f>'RoB sheet_wane'!X597</f>
        <v>0</v>
      </c>
      <c r="M504">
        <f>'RoB sheet_wane'!Z597</f>
        <v>0</v>
      </c>
    </row>
    <row r="505" spans="2:13" x14ac:dyDescent="0.2">
      <c r="B505" s="10">
        <f>'RoB sheet_wane'!B598</f>
        <v>0</v>
      </c>
      <c r="C505">
        <f>'RoB sheet_wane'!F598</f>
        <v>0</v>
      </c>
      <c r="D505">
        <f>'RoB sheet_wane'!H598</f>
        <v>0</v>
      </c>
      <c r="E505">
        <f>'RoB sheet_wane'!J598</f>
        <v>0</v>
      </c>
      <c r="F505">
        <f>'RoB sheet_wane'!L598</f>
        <v>0</v>
      </c>
      <c r="G505">
        <f>'RoB sheet_wane'!N598</f>
        <v>0</v>
      </c>
      <c r="H505">
        <f>'RoB sheet_wane'!P598</f>
        <v>0</v>
      </c>
      <c r="I505">
        <f>'RoB sheet_wane'!R598</f>
        <v>0</v>
      </c>
      <c r="J505">
        <f>'RoB sheet_wane'!T598</f>
        <v>0</v>
      </c>
      <c r="K505">
        <f>'RoB sheet_wane'!V598</f>
        <v>0</v>
      </c>
      <c r="L505">
        <f>'RoB sheet_wane'!X598</f>
        <v>0</v>
      </c>
      <c r="M505">
        <f>'RoB sheet_wane'!Z598</f>
        <v>0</v>
      </c>
    </row>
    <row r="506" spans="2:13" x14ac:dyDescent="0.2">
      <c r="B506" s="10">
        <f>'RoB sheet_wane'!B599</f>
        <v>0</v>
      </c>
      <c r="C506">
        <f>'RoB sheet_wane'!F599</f>
        <v>0</v>
      </c>
      <c r="D506">
        <f>'RoB sheet_wane'!H599</f>
        <v>0</v>
      </c>
      <c r="E506">
        <f>'RoB sheet_wane'!J599</f>
        <v>0</v>
      </c>
      <c r="F506">
        <f>'RoB sheet_wane'!L599</f>
        <v>0</v>
      </c>
      <c r="G506">
        <f>'RoB sheet_wane'!N599</f>
        <v>0</v>
      </c>
      <c r="H506">
        <f>'RoB sheet_wane'!P599</f>
        <v>0</v>
      </c>
      <c r="I506">
        <f>'RoB sheet_wane'!R599</f>
        <v>0</v>
      </c>
      <c r="J506">
        <f>'RoB sheet_wane'!T599</f>
        <v>0</v>
      </c>
      <c r="K506">
        <f>'RoB sheet_wane'!V599</f>
        <v>0</v>
      </c>
      <c r="L506">
        <f>'RoB sheet_wane'!X599</f>
        <v>0</v>
      </c>
      <c r="M506">
        <f>'RoB sheet_wane'!Z599</f>
        <v>0</v>
      </c>
    </row>
    <row r="507" spans="2:13" x14ac:dyDescent="0.2">
      <c r="B507" s="10">
        <f>'RoB sheet_wane'!B600</f>
        <v>0</v>
      </c>
      <c r="C507">
        <f>'RoB sheet_wane'!F600</f>
        <v>0</v>
      </c>
      <c r="D507">
        <f>'RoB sheet_wane'!H600</f>
        <v>0</v>
      </c>
      <c r="E507">
        <f>'RoB sheet_wane'!J600</f>
        <v>0</v>
      </c>
      <c r="F507">
        <f>'RoB sheet_wane'!L600</f>
        <v>0</v>
      </c>
      <c r="G507">
        <f>'RoB sheet_wane'!N600</f>
        <v>0</v>
      </c>
      <c r="H507">
        <f>'RoB sheet_wane'!P600</f>
        <v>0</v>
      </c>
      <c r="I507">
        <f>'RoB sheet_wane'!R600</f>
        <v>0</v>
      </c>
      <c r="J507">
        <f>'RoB sheet_wane'!T600</f>
        <v>0</v>
      </c>
      <c r="K507">
        <f>'RoB sheet_wane'!V600</f>
        <v>0</v>
      </c>
      <c r="L507">
        <f>'RoB sheet_wane'!X600</f>
        <v>0</v>
      </c>
      <c r="M507">
        <f>'RoB sheet_wane'!Z600</f>
        <v>0</v>
      </c>
    </row>
    <row r="508" spans="2:13" x14ac:dyDescent="0.2">
      <c r="B508" s="10">
        <f>'RoB sheet_wane'!B601</f>
        <v>0</v>
      </c>
      <c r="C508">
        <f>'RoB sheet_wane'!F601</f>
        <v>0</v>
      </c>
      <c r="D508">
        <f>'RoB sheet_wane'!H601</f>
        <v>0</v>
      </c>
      <c r="E508">
        <f>'RoB sheet_wane'!J601</f>
        <v>0</v>
      </c>
      <c r="F508">
        <f>'RoB sheet_wane'!L601</f>
        <v>0</v>
      </c>
      <c r="G508">
        <f>'RoB sheet_wane'!N601</f>
        <v>0</v>
      </c>
      <c r="H508">
        <f>'RoB sheet_wane'!P601</f>
        <v>0</v>
      </c>
      <c r="I508">
        <f>'RoB sheet_wane'!R601</f>
        <v>0</v>
      </c>
      <c r="J508">
        <f>'RoB sheet_wane'!T601</f>
        <v>0</v>
      </c>
      <c r="K508">
        <f>'RoB sheet_wane'!V601</f>
        <v>0</v>
      </c>
      <c r="L508">
        <f>'RoB sheet_wane'!X601</f>
        <v>0</v>
      </c>
      <c r="M508">
        <f>'RoB sheet_wane'!Z601</f>
        <v>0</v>
      </c>
    </row>
    <row r="509" spans="2:13" x14ac:dyDescent="0.2">
      <c r="B509" s="10">
        <f>'RoB sheet_wane'!B602</f>
        <v>0</v>
      </c>
      <c r="C509">
        <f>'RoB sheet_wane'!F602</f>
        <v>0</v>
      </c>
      <c r="D509">
        <f>'RoB sheet_wane'!H602</f>
        <v>0</v>
      </c>
      <c r="E509">
        <f>'RoB sheet_wane'!J602</f>
        <v>0</v>
      </c>
      <c r="F509">
        <f>'RoB sheet_wane'!L602</f>
        <v>0</v>
      </c>
      <c r="G509">
        <f>'RoB sheet_wane'!N602</f>
        <v>0</v>
      </c>
      <c r="H509">
        <f>'RoB sheet_wane'!P602</f>
        <v>0</v>
      </c>
      <c r="I509">
        <f>'RoB sheet_wane'!R602</f>
        <v>0</v>
      </c>
      <c r="J509">
        <f>'RoB sheet_wane'!T602</f>
        <v>0</v>
      </c>
      <c r="K509">
        <f>'RoB sheet_wane'!V602</f>
        <v>0</v>
      </c>
      <c r="L509">
        <f>'RoB sheet_wane'!X602</f>
        <v>0</v>
      </c>
      <c r="M509">
        <f>'RoB sheet_wane'!Z602</f>
        <v>0</v>
      </c>
    </row>
    <row r="510" spans="2:13" x14ac:dyDescent="0.2">
      <c r="B510" s="10">
        <f>'RoB sheet_wane'!B603</f>
        <v>0</v>
      </c>
      <c r="C510">
        <f>'RoB sheet_wane'!F603</f>
        <v>0</v>
      </c>
      <c r="D510">
        <f>'RoB sheet_wane'!H603</f>
        <v>0</v>
      </c>
      <c r="E510">
        <f>'RoB sheet_wane'!J603</f>
        <v>0</v>
      </c>
      <c r="F510">
        <f>'RoB sheet_wane'!L603</f>
        <v>0</v>
      </c>
      <c r="G510">
        <f>'RoB sheet_wane'!N603</f>
        <v>0</v>
      </c>
      <c r="H510">
        <f>'RoB sheet_wane'!P603</f>
        <v>0</v>
      </c>
      <c r="I510">
        <f>'RoB sheet_wane'!R603</f>
        <v>0</v>
      </c>
      <c r="J510">
        <f>'RoB sheet_wane'!T603</f>
        <v>0</v>
      </c>
      <c r="K510">
        <f>'RoB sheet_wane'!V603</f>
        <v>0</v>
      </c>
      <c r="L510">
        <f>'RoB sheet_wane'!X603</f>
        <v>0</v>
      </c>
      <c r="M510">
        <f>'RoB sheet_wane'!Z603</f>
        <v>0</v>
      </c>
    </row>
    <row r="511" spans="2:13" x14ac:dyDescent="0.2">
      <c r="B511" s="10">
        <f>'RoB sheet_wane'!B604</f>
        <v>0</v>
      </c>
      <c r="C511">
        <f>'RoB sheet_wane'!F604</f>
        <v>0</v>
      </c>
      <c r="D511">
        <f>'RoB sheet_wane'!H604</f>
        <v>0</v>
      </c>
      <c r="E511">
        <f>'RoB sheet_wane'!J604</f>
        <v>0</v>
      </c>
      <c r="F511">
        <f>'RoB sheet_wane'!L604</f>
        <v>0</v>
      </c>
      <c r="G511">
        <f>'RoB sheet_wane'!N604</f>
        <v>0</v>
      </c>
      <c r="H511">
        <f>'RoB sheet_wane'!P604</f>
        <v>0</v>
      </c>
      <c r="I511">
        <f>'RoB sheet_wane'!R604</f>
        <v>0</v>
      </c>
      <c r="J511">
        <f>'RoB sheet_wane'!T604</f>
        <v>0</v>
      </c>
      <c r="K511">
        <f>'RoB sheet_wane'!V604</f>
        <v>0</v>
      </c>
      <c r="L511">
        <f>'RoB sheet_wane'!X604</f>
        <v>0</v>
      </c>
      <c r="M511">
        <f>'RoB sheet_wane'!Z604</f>
        <v>0</v>
      </c>
    </row>
    <row r="512" spans="2:13" x14ac:dyDescent="0.2">
      <c r="B512" s="10">
        <f>'RoB sheet_wane'!B605</f>
        <v>0</v>
      </c>
      <c r="C512">
        <f>'RoB sheet_wane'!F605</f>
        <v>0</v>
      </c>
      <c r="D512">
        <f>'RoB sheet_wane'!H605</f>
        <v>0</v>
      </c>
      <c r="E512">
        <f>'RoB sheet_wane'!J605</f>
        <v>0</v>
      </c>
      <c r="F512">
        <f>'RoB sheet_wane'!L605</f>
        <v>0</v>
      </c>
      <c r="G512">
        <f>'RoB sheet_wane'!N605</f>
        <v>0</v>
      </c>
      <c r="H512">
        <f>'RoB sheet_wane'!P605</f>
        <v>0</v>
      </c>
      <c r="I512">
        <f>'RoB sheet_wane'!R605</f>
        <v>0</v>
      </c>
      <c r="J512">
        <f>'RoB sheet_wane'!T605</f>
        <v>0</v>
      </c>
      <c r="K512">
        <f>'RoB sheet_wane'!V605</f>
        <v>0</v>
      </c>
      <c r="L512">
        <f>'RoB sheet_wane'!X605</f>
        <v>0</v>
      </c>
      <c r="M512">
        <f>'RoB sheet_wane'!Z605</f>
        <v>0</v>
      </c>
    </row>
    <row r="513" spans="2:13" x14ac:dyDescent="0.2">
      <c r="B513" s="10">
        <f>'RoB sheet_wane'!B606</f>
        <v>0</v>
      </c>
      <c r="C513">
        <f>'RoB sheet_wane'!F606</f>
        <v>0</v>
      </c>
      <c r="D513">
        <f>'RoB sheet_wane'!H606</f>
        <v>0</v>
      </c>
      <c r="E513">
        <f>'RoB sheet_wane'!J606</f>
        <v>0</v>
      </c>
      <c r="F513">
        <f>'RoB sheet_wane'!L606</f>
        <v>0</v>
      </c>
      <c r="G513">
        <f>'RoB sheet_wane'!N606</f>
        <v>0</v>
      </c>
      <c r="H513">
        <f>'RoB sheet_wane'!P606</f>
        <v>0</v>
      </c>
      <c r="I513">
        <f>'RoB sheet_wane'!R606</f>
        <v>0</v>
      </c>
      <c r="J513">
        <f>'RoB sheet_wane'!T606</f>
        <v>0</v>
      </c>
      <c r="K513">
        <f>'RoB sheet_wane'!V606</f>
        <v>0</v>
      </c>
      <c r="L513">
        <f>'RoB sheet_wane'!X606</f>
        <v>0</v>
      </c>
      <c r="M513">
        <f>'RoB sheet_wane'!Z606</f>
        <v>0</v>
      </c>
    </row>
    <row r="514" spans="2:13" x14ac:dyDescent="0.2">
      <c r="B514" s="10">
        <f>'RoB sheet_wane'!B607</f>
        <v>0</v>
      </c>
      <c r="C514">
        <f>'RoB sheet_wane'!F607</f>
        <v>0</v>
      </c>
      <c r="D514">
        <f>'RoB sheet_wane'!H607</f>
        <v>0</v>
      </c>
      <c r="E514">
        <f>'RoB sheet_wane'!J607</f>
        <v>0</v>
      </c>
      <c r="F514">
        <f>'RoB sheet_wane'!L607</f>
        <v>0</v>
      </c>
      <c r="G514">
        <f>'RoB sheet_wane'!N607</f>
        <v>0</v>
      </c>
      <c r="H514">
        <f>'RoB sheet_wane'!P607</f>
        <v>0</v>
      </c>
      <c r="I514">
        <f>'RoB sheet_wane'!R607</f>
        <v>0</v>
      </c>
      <c r="J514">
        <f>'RoB sheet_wane'!T607</f>
        <v>0</v>
      </c>
      <c r="K514">
        <f>'RoB sheet_wane'!V607</f>
        <v>0</v>
      </c>
      <c r="L514">
        <f>'RoB sheet_wane'!X607</f>
        <v>0</v>
      </c>
      <c r="M514">
        <f>'RoB sheet_wane'!Z607</f>
        <v>0</v>
      </c>
    </row>
    <row r="515" spans="2:13" x14ac:dyDescent="0.2">
      <c r="B515" s="10">
        <f>'RoB sheet_wane'!B608</f>
        <v>0</v>
      </c>
      <c r="C515">
        <f>'RoB sheet_wane'!F608</f>
        <v>0</v>
      </c>
      <c r="D515">
        <f>'RoB sheet_wane'!H608</f>
        <v>0</v>
      </c>
      <c r="E515">
        <f>'RoB sheet_wane'!J608</f>
        <v>0</v>
      </c>
      <c r="F515">
        <f>'RoB sheet_wane'!L608</f>
        <v>0</v>
      </c>
      <c r="G515">
        <f>'RoB sheet_wane'!N608</f>
        <v>0</v>
      </c>
      <c r="H515">
        <f>'RoB sheet_wane'!P608</f>
        <v>0</v>
      </c>
      <c r="I515">
        <f>'RoB sheet_wane'!R608</f>
        <v>0</v>
      </c>
      <c r="J515">
        <f>'RoB sheet_wane'!T608</f>
        <v>0</v>
      </c>
      <c r="K515">
        <f>'RoB sheet_wane'!V608</f>
        <v>0</v>
      </c>
      <c r="L515">
        <f>'RoB sheet_wane'!X608</f>
        <v>0</v>
      </c>
      <c r="M515">
        <f>'RoB sheet_wane'!Z608</f>
        <v>0</v>
      </c>
    </row>
    <row r="516" spans="2:13" x14ac:dyDescent="0.2">
      <c r="B516" s="10">
        <f>'RoB sheet_wane'!B609</f>
        <v>0</v>
      </c>
      <c r="C516">
        <f>'RoB sheet_wane'!F609</f>
        <v>0</v>
      </c>
      <c r="D516">
        <f>'RoB sheet_wane'!H609</f>
        <v>0</v>
      </c>
      <c r="E516">
        <f>'RoB sheet_wane'!J609</f>
        <v>0</v>
      </c>
      <c r="F516">
        <f>'RoB sheet_wane'!L609</f>
        <v>0</v>
      </c>
      <c r="G516">
        <f>'RoB sheet_wane'!N609</f>
        <v>0</v>
      </c>
      <c r="H516">
        <f>'RoB sheet_wane'!P609</f>
        <v>0</v>
      </c>
      <c r="I516">
        <f>'RoB sheet_wane'!R609</f>
        <v>0</v>
      </c>
      <c r="J516">
        <f>'RoB sheet_wane'!T609</f>
        <v>0</v>
      </c>
      <c r="K516">
        <f>'RoB sheet_wane'!V609</f>
        <v>0</v>
      </c>
      <c r="L516">
        <f>'RoB sheet_wane'!X609</f>
        <v>0</v>
      </c>
      <c r="M516">
        <f>'RoB sheet_wane'!Z609</f>
        <v>0</v>
      </c>
    </row>
    <row r="517" spans="2:13" x14ac:dyDescent="0.2">
      <c r="B517" s="10">
        <f>'RoB sheet_wane'!B610</f>
        <v>0</v>
      </c>
      <c r="C517">
        <f>'RoB sheet_wane'!F610</f>
        <v>0</v>
      </c>
      <c r="D517">
        <f>'RoB sheet_wane'!H610</f>
        <v>0</v>
      </c>
      <c r="E517">
        <f>'RoB sheet_wane'!J610</f>
        <v>0</v>
      </c>
      <c r="F517">
        <f>'RoB sheet_wane'!L610</f>
        <v>0</v>
      </c>
      <c r="G517">
        <f>'RoB sheet_wane'!N610</f>
        <v>0</v>
      </c>
      <c r="H517">
        <f>'RoB sheet_wane'!P610</f>
        <v>0</v>
      </c>
      <c r="I517">
        <f>'RoB sheet_wane'!R610</f>
        <v>0</v>
      </c>
      <c r="J517">
        <f>'RoB sheet_wane'!T610</f>
        <v>0</v>
      </c>
      <c r="K517">
        <f>'RoB sheet_wane'!V610</f>
        <v>0</v>
      </c>
      <c r="L517">
        <f>'RoB sheet_wane'!X610</f>
        <v>0</v>
      </c>
      <c r="M517">
        <f>'RoB sheet_wane'!Z610</f>
        <v>0</v>
      </c>
    </row>
    <row r="518" spans="2:13" x14ac:dyDescent="0.2">
      <c r="B518" s="10">
        <f>'RoB sheet_wane'!B611</f>
        <v>0</v>
      </c>
      <c r="C518">
        <f>'RoB sheet_wane'!F611</f>
        <v>0</v>
      </c>
      <c r="D518">
        <f>'RoB sheet_wane'!H611</f>
        <v>0</v>
      </c>
      <c r="E518">
        <f>'RoB sheet_wane'!J611</f>
        <v>0</v>
      </c>
      <c r="F518">
        <f>'RoB sheet_wane'!L611</f>
        <v>0</v>
      </c>
      <c r="G518">
        <f>'RoB sheet_wane'!N611</f>
        <v>0</v>
      </c>
      <c r="H518">
        <f>'RoB sheet_wane'!P611</f>
        <v>0</v>
      </c>
      <c r="I518">
        <f>'RoB sheet_wane'!R611</f>
        <v>0</v>
      </c>
      <c r="J518">
        <f>'RoB sheet_wane'!T611</f>
        <v>0</v>
      </c>
      <c r="K518">
        <f>'RoB sheet_wane'!V611</f>
        <v>0</v>
      </c>
      <c r="L518">
        <f>'RoB sheet_wane'!X611</f>
        <v>0</v>
      </c>
      <c r="M518">
        <f>'RoB sheet_wane'!Z611</f>
        <v>0</v>
      </c>
    </row>
    <row r="519" spans="2:13" x14ac:dyDescent="0.2">
      <c r="B519" s="10">
        <f>'RoB sheet_wane'!B612</f>
        <v>0</v>
      </c>
      <c r="C519">
        <f>'RoB sheet_wane'!F612</f>
        <v>0</v>
      </c>
      <c r="D519">
        <f>'RoB sheet_wane'!H612</f>
        <v>0</v>
      </c>
      <c r="E519">
        <f>'RoB sheet_wane'!J612</f>
        <v>0</v>
      </c>
      <c r="F519">
        <f>'RoB sheet_wane'!L612</f>
        <v>0</v>
      </c>
      <c r="G519">
        <f>'RoB sheet_wane'!N612</f>
        <v>0</v>
      </c>
      <c r="H519">
        <f>'RoB sheet_wane'!P612</f>
        <v>0</v>
      </c>
      <c r="I519">
        <f>'RoB sheet_wane'!R612</f>
        <v>0</v>
      </c>
      <c r="J519">
        <f>'RoB sheet_wane'!T612</f>
        <v>0</v>
      </c>
      <c r="K519">
        <f>'RoB sheet_wane'!V612</f>
        <v>0</v>
      </c>
      <c r="L519">
        <f>'RoB sheet_wane'!X612</f>
        <v>0</v>
      </c>
      <c r="M519">
        <f>'RoB sheet_wane'!Z612</f>
        <v>0</v>
      </c>
    </row>
    <row r="520" spans="2:13" x14ac:dyDescent="0.2">
      <c r="B520" s="10">
        <f>'RoB sheet_wane'!B613</f>
        <v>0</v>
      </c>
      <c r="C520">
        <f>'RoB sheet_wane'!F613</f>
        <v>0</v>
      </c>
      <c r="D520">
        <f>'RoB sheet_wane'!H613</f>
        <v>0</v>
      </c>
      <c r="E520">
        <f>'RoB sheet_wane'!J613</f>
        <v>0</v>
      </c>
      <c r="F520">
        <f>'RoB sheet_wane'!L613</f>
        <v>0</v>
      </c>
      <c r="G520">
        <f>'RoB sheet_wane'!N613</f>
        <v>0</v>
      </c>
      <c r="H520">
        <f>'RoB sheet_wane'!P613</f>
        <v>0</v>
      </c>
      <c r="I520">
        <f>'RoB sheet_wane'!R613</f>
        <v>0</v>
      </c>
      <c r="J520">
        <f>'RoB sheet_wane'!T613</f>
        <v>0</v>
      </c>
      <c r="K520">
        <f>'RoB sheet_wane'!V613</f>
        <v>0</v>
      </c>
      <c r="L520">
        <f>'RoB sheet_wane'!X613</f>
        <v>0</v>
      </c>
      <c r="M520">
        <f>'RoB sheet_wane'!Z613</f>
        <v>0</v>
      </c>
    </row>
    <row r="521" spans="2:13" x14ac:dyDescent="0.2">
      <c r="B521" s="10">
        <f>'RoB sheet_wane'!B614</f>
        <v>0</v>
      </c>
      <c r="C521">
        <f>'RoB sheet_wane'!F614</f>
        <v>0</v>
      </c>
      <c r="D521">
        <f>'RoB sheet_wane'!H614</f>
        <v>0</v>
      </c>
      <c r="E521">
        <f>'RoB sheet_wane'!J614</f>
        <v>0</v>
      </c>
      <c r="F521">
        <f>'RoB sheet_wane'!L614</f>
        <v>0</v>
      </c>
      <c r="G521">
        <f>'RoB sheet_wane'!N614</f>
        <v>0</v>
      </c>
      <c r="H521">
        <f>'RoB sheet_wane'!P614</f>
        <v>0</v>
      </c>
      <c r="I521">
        <f>'RoB sheet_wane'!R614</f>
        <v>0</v>
      </c>
      <c r="J521">
        <f>'RoB sheet_wane'!T614</f>
        <v>0</v>
      </c>
      <c r="K521">
        <f>'RoB sheet_wane'!V614</f>
        <v>0</v>
      </c>
      <c r="L521">
        <f>'RoB sheet_wane'!X614</f>
        <v>0</v>
      </c>
      <c r="M521">
        <f>'RoB sheet_wane'!Z614</f>
        <v>0</v>
      </c>
    </row>
    <row r="522" spans="2:13" x14ac:dyDescent="0.2">
      <c r="B522" s="10">
        <f>'RoB sheet_wane'!B615</f>
        <v>0</v>
      </c>
      <c r="C522">
        <f>'RoB sheet_wane'!F615</f>
        <v>0</v>
      </c>
      <c r="D522">
        <f>'RoB sheet_wane'!H615</f>
        <v>0</v>
      </c>
      <c r="E522">
        <f>'RoB sheet_wane'!J615</f>
        <v>0</v>
      </c>
      <c r="F522">
        <f>'RoB sheet_wane'!L615</f>
        <v>0</v>
      </c>
      <c r="G522">
        <f>'RoB sheet_wane'!N615</f>
        <v>0</v>
      </c>
      <c r="H522">
        <f>'RoB sheet_wane'!P615</f>
        <v>0</v>
      </c>
      <c r="I522">
        <f>'RoB sheet_wane'!R615</f>
        <v>0</v>
      </c>
      <c r="J522">
        <f>'RoB sheet_wane'!T615</f>
        <v>0</v>
      </c>
      <c r="K522">
        <f>'RoB sheet_wane'!V615</f>
        <v>0</v>
      </c>
      <c r="L522">
        <f>'RoB sheet_wane'!X615</f>
        <v>0</v>
      </c>
      <c r="M522">
        <f>'RoB sheet_wane'!Z615</f>
        <v>0</v>
      </c>
    </row>
    <row r="523" spans="2:13" x14ac:dyDescent="0.2">
      <c r="B523" s="10">
        <f>'RoB sheet_wane'!B616</f>
        <v>0</v>
      </c>
      <c r="C523">
        <f>'RoB sheet_wane'!F616</f>
        <v>0</v>
      </c>
      <c r="D523">
        <f>'RoB sheet_wane'!H616</f>
        <v>0</v>
      </c>
      <c r="E523">
        <f>'RoB sheet_wane'!J616</f>
        <v>0</v>
      </c>
      <c r="F523">
        <f>'RoB sheet_wane'!L616</f>
        <v>0</v>
      </c>
      <c r="G523">
        <f>'RoB sheet_wane'!N616</f>
        <v>0</v>
      </c>
      <c r="H523">
        <f>'RoB sheet_wane'!P616</f>
        <v>0</v>
      </c>
      <c r="I523">
        <f>'RoB sheet_wane'!R616</f>
        <v>0</v>
      </c>
      <c r="J523">
        <f>'RoB sheet_wane'!T616</f>
        <v>0</v>
      </c>
      <c r="K523">
        <f>'RoB sheet_wane'!V616</f>
        <v>0</v>
      </c>
      <c r="L523">
        <f>'RoB sheet_wane'!X616</f>
        <v>0</v>
      </c>
      <c r="M523">
        <f>'RoB sheet_wane'!Z616</f>
        <v>0</v>
      </c>
    </row>
    <row r="524" spans="2:13" x14ac:dyDescent="0.2">
      <c r="B524" s="10">
        <f>'RoB sheet_wane'!B617</f>
        <v>0</v>
      </c>
      <c r="C524">
        <f>'RoB sheet_wane'!F617</f>
        <v>0</v>
      </c>
      <c r="D524">
        <f>'RoB sheet_wane'!H617</f>
        <v>0</v>
      </c>
      <c r="E524">
        <f>'RoB sheet_wane'!J617</f>
        <v>0</v>
      </c>
      <c r="F524">
        <f>'RoB sheet_wane'!L617</f>
        <v>0</v>
      </c>
      <c r="G524">
        <f>'RoB sheet_wane'!N617</f>
        <v>0</v>
      </c>
      <c r="H524">
        <f>'RoB sheet_wane'!P617</f>
        <v>0</v>
      </c>
      <c r="I524">
        <f>'RoB sheet_wane'!R617</f>
        <v>0</v>
      </c>
      <c r="J524">
        <f>'RoB sheet_wane'!T617</f>
        <v>0</v>
      </c>
      <c r="K524">
        <f>'RoB sheet_wane'!V617</f>
        <v>0</v>
      </c>
      <c r="L524">
        <f>'RoB sheet_wane'!X617</f>
        <v>0</v>
      </c>
      <c r="M524">
        <f>'RoB sheet_wane'!Z617</f>
        <v>0</v>
      </c>
    </row>
    <row r="525" spans="2:13" x14ac:dyDescent="0.2">
      <c r="B525" s="10">
        <f>'RoB sheet_wane'!B618</f>
        <v>0</v>
      </c>
      <c r="C525">
        <f>'RoB sheet_wane'!F618</f>
        <v>0</v>
      </c>
      <c r="D525">
        <f>'RoB sheet_wane'!H618</f>
        <v>0</v>
      </c>
      <c r="E525">
        <f>'RoB sheet_wane'!J618</f>
        <v>0</v>
      </c>
      <c r="F525">
        <f>'RoB sheet_wane'!L618</f>
        <v>0</v>
      </c>
      <c r="G525">
        <f>'RoB sheet_wane'!N618</f>
        <v>0</v>
      </c>
      <c r="H525">
        <f>'RoB sheet_wane'!P618</f>
        <v>0</v>
      </c>
      <c r="I525">
        <f>'RoB sheet_wane'!R618</f>
        <v>0</v>
      </c>
      <c r="J525">
        <f>'RoB sheet_wane'!T618</f>
        <v>0</v>
      </c>
      <c r="K525">
        <f>'RoB sheet_wane'!V618</f>
        <v>0</v>
      </c>
      <c r="L525">
        <f>'RoB sheet_wane'!X618</f>
        <v>0</v>
      </c>
      <c r="M525">
        <f>'RoB sheet_wane'!Z618</f>
        <v>0</v>
      </c>
    </row>
    <row r="526" spans="2:13" x14ac:dyDescent="0.2">
      <c r="B526" s="10">
        <f>'RoB sheet_wane'!B619</f>
        <v>0</v>
      </c>
      <c r="C526">
        <f>'RoB sheet_wane'!F619</f>
        <v>0</v>
      </c>
      <c r="D526">
        <f>'RoB sheet_wane'!H619</f>
        <v>0</v>
      </c>
      <c r="E526">
        <f>'RoB sheet_wane'!J619</f>
        <v>0</v>
      </c>
      <c r="F526">
        <f>'RoB sheet_wane'!L619</f>
        <v>0</v>
      </c>
      <c r="G526">
        <f>'RoB sheet_wane'!N619</f>
        <v>0</v>
      </c>
      <c r="H526">
        <f>'RoB sheet_wane'!P619</f>
        <v>0</v>
      </c>
      <c r="I526">
        <f>'RoB sheet_wane'!R619</f>
        <v>0</v>
      </c>
      <c r="J526">
        <f>'RoB sheet_wane'!T619</f>
        <v>0</v>
      </c>
      <c r="K526">
        <f>'RoB sheet_wane'!V619</f>
        <v>0</v>
      </c>
      <c r="L526">
        <f>'RoB sheet_wane'!X619</f>
        <v>0</v>
      </c>
      <c r="M526">
        <f>'RoB sheet_wane'!Z619</f>
        <v>0</v>
      </c>
    </row>
    <row r="527" spans="2:13" x14ac:dyDescent="0.2">
      <c r="B527" s="10">
        <f>'RoB sheet_wane'!B620</f>
        <v>0</v>
      </c>
      <c r="C527">
        <f>'RoB sheet_wane'!F620</f>
        <v>0</v>
      </c>
      <c r="D527">
        <f>'RoB sheet_wane'!H620</f>
        <v>0</v>
      </c>
      <c r="E527">
        <f>'RoB sheet_wane'!J620</f>
        <v>0</v>
      </c>
      <c r="F527">
        <f>'RoB sheet_wane'!L620</f>
        <v>0</v>
      </c>
      <c r="G527">
        <f>'RoB sheet_wane'!N620</f>
        <v>0</v>
      </c>
      <c r="H527">
        <f>'RoB sheet_wane'!P620</f>
        <v>0</v>
      </c>
      <c r="I527">
        <f>'RoB sheet_wane'!R620</f>
        <v>0</v>
      </c>
      <c r="J527">
        <f>'RoB sheet_wane'!T620</f>
        <v>0</v>
      </c>
      <c r="K527">
        <f>'RoB sheet_wane'!V620</f>
        <v>0</v>
      </c>
      <c r="L527">
        <f>'RoB sheet_wane'!X620</f>
        <v>0</v>
      </c>
      <c r="M527">
        <f>'RoB sheet_wane'!Z620</f>
        <v>0</v>
      </c>
    </row>
    <row r="528" spans="2:13" x14ac:dyDescent="0.2">
      <c r="B528" s="10">
        <f>'RoB sheet_wane'!B621</f>
        <v>0</v>
      </c>
      <c r="C528">
        <f>'RoB sheet_wane'!F621</f>
        <v>0</v>
      </c>
      <c r="D528">
        <f>'RoB sheet_wane'!H621</f>
        <v>0</v>
      </c>
      <c r="E528">
        <f>'RoB sheet_wane'!J621</f>
        <v>0</v>
      </c>
      <c r="F528">
        <f>'RoB sheet_wane'!L621</f>
        <v>0</v>
      </c>
      <c r="G528">
        <f>'RoB sheet_wane'!N621</f>
        <v>0</v>
      </c>
      <c r="H528">
        <f>'RoB sheet_wane'!P621</f>
        <v>0</v>
      </c>
      <c r="I528">
        <f>'RoB sheet_wane'!R621</f>
        <v>0</v>
      </c>
      <c r="J528">
        <f>'RoB sheet_wane'!T621</f>
        <v>0</v>
      </c>
      <c r="K528">
        <f>'RoB sheet_wane'!V621</f>
        <v>0</v>
      </c>
      <c r="L528">
        <f>'RoB sheet_wane'!X621</f>
        <v>0</v>
      </c>
      <c r="M528">
        <f>'RoB sheet_wane'!Z621</f>
        <v>0</v>
      </c>
    </row>
    <row r="529" spans="2:13" x14ac:dyDescent="0.2">
      <c r="B529" s="10">
        <f>'RoB sheet_wane'!B622</f>
        <v>0</v>
      </c>
      <c r="C529">
        <f>'RoB sheet_wane'!F622</f>
        <v>0</v>
      </c>
      <c r="D529">
        <f>'RoB sheet_wane'!H622</f>
        <v>0</v>
      </c>
      <c r="E529">
        <f>'RoB sheet_wane'!J622</f>
        <v>0</v>
      </c>
      <c r="F529">
        <f>'RoB sheet_wane'!L622</f>
        <v>0</v>
      </c>
      <c r="G529">
        <f>'RoB sheet_wane'!N622</f>
        <v>0</v>
      </c>
      <c r="H529">
        <f>'RoB sheet_wane'!P622</f>
        <v>0</v>
      </c>
      <c r="I529">
        <f>'RoB sheet_wane'!R622</f>
        <v>0</v>
      </c>
      <c r="J529">
        <f>'RoB sheet_wane'!T622</f>
        <v>0</v>
      </c>
      <c r="K529">
        <f>'RoB sheet_wane'!V622</f>
        <v>0</v>
      </c>
      <c r="L529">
        <f>'RoB sheet_wane'!X622</f>
        <v>0</v>
      </c>
      <c r="M529">
        <f>'RoB sheet_wane'!Z622</f>
        <v>0</v>
      </c>
    </row>
    <row r="530" spans="2:13" x14ac:dyDescent="0.2">
      <c r="B530" s="10">
        <f>'RoB sheet_wane'!B623</f>
        <v>0</v>
      </c>
      <c r="C530">
        <f>'RoB sheet_wane'!F623</f>
        <v>0</v>
      </c>
      <c r="D530">
        <f>'RoB sheet_wane'!H623</f>
        <v>0</v>
      </c>
      <c r="E530">
        <f>'RoB sheet_wane'!J623</f>
        <v>0</v>
      </c>
      <c r="F530">
        <f>'RoB sheet_wane'!L623</f>
        <v>0</v>
      </c>
      <c r="G530">
        <f>'RoB sheet_wane'!N623</f>
        <v>0</v>
      </c>
      <c r="H530">
        <f>'RoB sheet_wane'!P623</f>
        <v>0</v>
      </c>
      <c r="I530">
        <f>'RoB sheet_wane'!R623</f>
        <v>0</v>
      </c>
      <c r="J530">
        <f>'RoB sheet_wane'!T623</f>
        <v>0</v>
      </c>
      <c r="K530">
        <f>'RoB sheet_wane'!V623</f>
        <v>0</v>
      </c>
      <c r="L530">
        <f>'RoB sheet_wane'!X623</f>
        <v>0</v>
      </c>
      <c r="M530">
        <f>'RoB sheet_wane'!Z623</f>
        <v>0</v>
      </c>
    </row>
    <row r="531" spans="2:13" x14ac:dyDescent="0.2">
      <c r="B531" s="10">
        <f>'RoB sheet_wane'!B624</f>
        <v>0</v>
      </c>
      <c r="C531">
        <f>'RoB sheet_wane'!F624</f>
        <v>0</v>
      </c>
      <c r="D531">
        <f>'RoB sheet_wane'!H624</f>
        <v>0</v>
      </c>
      <c r="E531">
        <f>'RoB sheet_wane'!J624</f>
        <v>0</v>
      </c>
      <c r="F531">
        <f>'RoB sheet_wane'!L624</f>
        <v>0</v>
      </c>
      <c r="G531">
        <f>'RoB sheet_wane'!N624</f>
        <v>0</v>
      </c>
      <c r="H531">
        <f>'RoB sheet_wane'!P624</f>
        <v>0</v>
      </c>
      <c r="I531">
        <f>'RoB sheet_wane'!R624</f>
        <v>0</v>
      </c>
      <c r="J531">
        <f>'RoB sheet_wane'!T624</f>
        <v>0</v>
      </c>
      <c r="K531">
        <f>'RoB sheet_wane'!V624</f>
        <v>0</v>
      </c>
      <c r="L531">
        <f>'RoB sheet_wane'!X624</f>
        <v>0</v>
      </c>
      <c r="M531">
        <f>'RoB sheet_wane'!Z624</f>
        <v>0</v>
      </c>
    </row>
    <row r="532" spans="2:13" x14ac:dyDescent="0.2">
      <c r="B532" s="10">
        <f>'RoB sheet_wane'!B625</f>
        <v>0</v>
      </c>
      <c r="C532">
        <f>'RoB sheet_wane'!F625</f>
        <v>0</v>
      </c>
      <c r="D532">
        <f>'RoB sheet_wane'!H625</f>
        <v>0</v>
      </c>
      <c r="E532">
        <f>'RoB sheet_wane'!J625</f>
        <v>0</v>
      </c>
      <c r="F532">
        <f>'RoB sheet_wane'!L625</f>
        <v>0</v>
      </c>
      <c r="G532">
        <f>'RoB sheet_wane'!N625</f>
        <v>0</v>
      </c>
      <c r="H532">
        <f>'RoB sheet_wane'!P625</f>
        <v>0</v>
      </c>
      <c r="I532">
        <f>'RoB sheet_wane'!R625</f>
        <v>0</v>
      </c>
      <c r="J532">
        <f>'RoB sheet_wane'!T625</f>
        <v>0</v>
      </c>
      <c r="K532">
        <f>'RoB sheet_wane'!V625</f>
        <v>0</v>
      </c>
      <c r="L532">
        <f>'RoB sheet_wane'!X625</f>
        <v>0</v>
      </c>
      <c r="M532">
        <f>'RoB sheet_wane'!Z625</f>
        <v>0</v>
      </c>
    </row>
    <row r="533" spans="2:13" x14ac:dyDescent="0.2">
      <c r="B533" s="10">
        <f>'RoB sheet_wane'!B626</f>
        <v>0</v>
      </c>
      <c r="C533">
        <f>'RoB sheet_wane'!F626</f>
        <v>0</v>
      </c>
      <c r="D533">
        <f>'RoB sheet_wane'!H626</f>
        <v>0</v>
      </c>
      <c r="E533">
        <f>'RoB sheet_wane'!J626</f>
        <v>0</v>
      </c>
      <c r="F533">
        <f>'RoB sheet_wane'!L626</f>
        <v>0</v>
      </c>
      <c r="G533">
        <f>'RoB sheet_wane'!N626</f>
        <v>0</v>
      </c>
      <c r="H533">
        <f>'RoB sheet_wane'!P626</f>
        <v>0</v>
      </c>
      <c r="I533">
        <f>'RoB sheet_wane'!R626</f>
        <v>0</v>
      </c>
      <c r="J533">
        <f>'RoB sheet_wane'!T626</f>
        <v>0</v>
      </c>
      <c r="K533">
        <f>'RoB sheet_wane'!V626</f>
        <v>0</v>
      </c>
      <c r="L533">
        <f>'RoB sheet_wane'!X626</f>
        <v>0</v>
      </c>
      <c r="M533">
        <f>'RoB sheet_wane'!Z626</f>
        <v>0</v>
      </c>
    </row>
    <row r="534" spans="2:13" x14ac:dyDescent="0.2">
      <c r="B534" s="10">
        <f>'RoB sheet_wane'!B627</f>
        <v>0</v>
      </c>
      <c r="C534">
        <f>'RoB sheet_wane'!F627</f>
        <v>0</v>
      </c>
      <c r="D534">
        <f>'RoB sheet_wane'!H627</f>
        <v>0</v>
      </c>
      <c r="E534">
        <f>'RoB sheet_wane'!J627</f>
        <v>0</v>
      </c>
      <c r="F534">
        <f>'RoB sheet_wane'!L627</f>
        <v>0</v>
      </c>
      <c r="G534">
        <f>'RoB sheet_wane'!N627</f>
        <v>0</v>
      </c>
      <c r="H534">
        <f>'RoB sheet_wane'!P627</f>
        <v>0</v>
      </c>
      <c r="I534">
        <f>'RoB sheet_wane'!R627</f>
        <v>0</v>
      </c>
      <c r="J534">
        <f>'RoB sheet_wane'!T627</f>
        <v>0</v>
      </c>
      <c r="K534">
        <f>'RoB sheet_wane'!V627</f>
        <v>0</v>
      </c>
      <c r="L534">
        <f>'RoB sheet_wane'!X627</f>
        <v>0</v>
      </c>
      <c r="M534">
        <f>'RoB sheet_wane'!Z627</f>
        <v>0</v>
      </c>
    </row>
    <row r="535" spans="2:13" x14ac:dyDescent="0.2">
      <c r="B535" s="10">
        <f>'RoB sheet_wane'!B628</f>
        <v>0</v>
      </c>
      <c r="C535">
        <f>'RoB sheet_wane'!F628</f>
        <v>0</v>
      </c>
      <c r="D535">
        <f>'RoB sheet_wane'!H628</f>
        <v>0</v>
      </c>
      <c r="E535">
        <f>'RoB sheet_wane'!J628</f>
        <v>0</v>
      </c>
      <c r="F535">
        <f>'RoB sheet_wane'!L628</f>
        <v>0</v>
      </c>
      <c r="G535">
        <f>'RoB sheet_wane'!N628</f>
        <v>0</v>
      </c>
      <c r="H535">
        <f>'RoB sheet_wane'!P628</f>
        <v>0</v>
      </c>
      <c r="I535">
        <f>'RoB sheet_wane'!R628</f>
        <v>0</v>
      </c>
      <c r="J535">
        <f>'RoB sheet_wane'!T628</f>
        <v>0</v>
      </c>
      <c r="K535">
        <f>'RoB sheet_wane'!V628</f>
        <v>0</v>
      </c>
      <c r="L535">
        <f>'RoB sheet_wane'!X628</f>
        <v>0</v>
      </c>
      <c r="M535">
        <f>'RoB sheet_wane'!Z628</f>
        <v>0</v>
      </c>
    </row>
    <row r="536" spans="2:13" x14ac:dyDescent="0.2">
      <c r="B536" s="10">
        <f>'RoB sheet_wane'!B629</f>
        <v>0</v>
      </c>
      <c r="C536">
        <f>'RoB sheet_wane'!F629</f>
        <v>0</v>
      </c>
      <c r="D536">
        <f>'RoB sheet_wane'!H629</f>
        <v>0</v>
      </c>
      <c r="E536">
        <f>'RoB sheet_wane'!J629</f>
        <v>0</v>
      </c>
      <c r="F536">
        <f>'RoB sheet_wane'!L629</f>
        <v>0</v>
      </c>
      <c r="G536">
        <f>'RoB sheet_wane'!N629</f>
        <v>0</v>
      </c>
      <c r="H536">
        <f>'RoB sheet_wane'!P629</f>
        <v>0</v>
      </c>
      <c r="I536">
        <f>'RoB sheet_wane'!R629</f>
        <v>0</v>
      </c>
      <c r="J536">
        <f>'RoB sheet_wane'!T629</f>
        <v>0</v>
      </c>
      <c r="K536">
        <f>'RoB sheet_wane'!V629</f>
        <v>0</v>
      </c>
      <c r="L536">
        <f>'RoB sheet_wane'!X629</f>
        <v>0</v>
      </c>
      <c r="M536">
        <f>'RoB sheet_wane'!Z629</f>
        <v>0</v>
      </c>
    </row>
    <row r="537" spans="2:13" x14ac:dyDescent="0.2">
      <c r="B537" s="10">
        <f>'RoB sheet_wane'!B630</f>
        <v>0</v>
      </c>
      <c r="C537">
        <f>'RoB sheet_wane'!F630</f>
        <v>0</v>
      </c>
      <c r="D537">
        <f>'RoB sheet_wane'!H630</f>
        <v>0</v>
      </c>
      <c r="E537">
        <f>'RoB sheet_wane'!J630</f>
        <v>0</v>
      </c>
      <c r="F537">
        <f>'RoB sheet_wane'!L630</f>
        <v>0</v>
      </c>
      <c r="G537">
        <f>'RoB sheet_wane'!N630</f>
        <v>0</v>
      </c>
      <c r="H537">
        <f>'RoB sheet_wane'!P630</f>
        <v>0</v>
      </c>
      <c r="I537">
        <f>'RoB sheet_wane'!R630</f>
        <v>0</v>
      </c>
      <c r="J537">
        <f>'RoB sheet_wane'!T630</f>
        <v>0</v>
      </c>
      <c r="K537">
        <f>'RoB sheet_wane'!V630</f>
        <v>0</v>
      </c>
      <c r="L537">
        <f>'RoB sheet_wane'!X630</f>
        <v>0</v>
      </c>
      <c r="M537">
        <f>'RoB sheet_wane'!Z630</f>
        <v>0</v>
      </c>
    </row>
    <row r="538" spans="2:13" x14ac:dyDescent="0.2">
      <c r="B538" s="10">
        <f>'RoB sheet_wane'!B631</f>
        <v>0</v>
      </c>
      <c r="C538">
        <f>'RoB sheet_wane'!F631</f>
        <v>0</v>
      </c>
      <c r="D538">
        <f>'RoB sheet_wane'!H631</f>
        <v>0</v>
      </c>
      <c r="E538">
        <f>'RoB sheet_wane'!J631</f>
        <v>0</v>
      </c>
      <c r="F538">
        <f>'RoB sheet_wane'!L631</f>
        <v>0</v>
      </c>
      <c r="G538">
        <f>'RoB sheet_wane'!N631</f>
        <v>0</v>
      </c>
      <c r="H538">
        <f>'RoB sheet_wane'!P631</f>
        <v>0</v>
      </c>
      <c r="I538">
        <f>'RoB sheet_wane'!R631</f>
        <v>0</v>
      </c>
      <c r="J538">
        <f>'RoB sheet_wane'!T631</f>
        <v>0</v>
      </c>
      <c r="K538">
        <f>'RoB sheet_wane'!V631</f>
        <v>0</v>
      </c>
      <c r="L538">
        <f>'RoB sheet_wane'!X631</f>
        <v>0</v>
      </c>
      <c r="M538">
        <f>'RoB sheet_wane'!Z631</f>
        <v>0</v>
      </c>
    </row>
    <row r="539" spans="2:13" x14ac:dyDescent="0.2">
      <c r="B539" s="10">
        <f>'RoB sheet_wane'!B632</f>
        <v>0</v>
      </c>
      <c r="C539">
        <f>'RoB sheet_wane'!F632</f>
        <v>0</v>
      </c>
      <c r="D539">
        <f>'RoB sheet_wane'!H632</f>
        <v>0</v>
      </c>
      <c r="E539">
        <f>'RoB sheet_wane'!J632</f>
        <v>0</v>
      </c>
      <c r="F539">
        <f>'RoB sheet_wane'!L632</f>
        <v>0</v>
      </c>
      <c r="G539">
        <f>'RoB sheet_wane'!N632</f>
        <v>0</v>
      </c>
      <c r="H539">
        <f>'RoB sheet_wane'!P632</f>
        <v>0</v>
      </c>
      <c r="I539">
        <f>'RoB sheet_wane'!R632</f>
        <v>0</v>
      </c>
      <c r="J539">
        <f>'RoB sheet_wane'!T632</f>
        <v>0</v>
      </c>
      <c r="K539">
        <f>'RoB sheet_wane'!V632</f>
        <v>0</v>
      </c>
      <c r="L539">
        <f>'RoB sheet_wane'!X632</f>
        <v>0</v>
      </c>
      <c r="M539">
        <f>'RoB sheet_wane'!Z632</f>
        <v>0</v>
      </c>
    </row>
    <row r="540" spans="2:13" x14ac:dyDescent="0.2">
      <c r="B540" s="10">
        <f>'RoB sheet_wane'!B633</f>
        <v>0</v>
      </c>
      <c r="C540">
        <f>'RoB sheet_wane'!F633</f>
        <v>0</v>
      </c>
      <c r="D540">
        <f>'RoB sheet_wane'!H633</f>
        <v>0</v>
      </c>
      <c r="E540">
        <f>'RoB sheet_wane'!J633</f>
        <v>0</v>
      </c>
      <c r="F540">
        <f>'RoB sheet_wane'!L633</f>
        <v>0</v>
      </c>
      <c r="G540">
        <f>'RoB sheet_wane'!N633</f>
        <v>0</v>
      </c>
      <c r="H540">
        <f>'RoB sheet_wane'!P633</f>
        <v>0</v>
      </c>
      <c r="I540">
        <f>'RoB sheet_wane'!R633</f>
        <v>0</v>
      </c>
      <c r="J540">
        <f>'RoB sheet_wane'!T633</f>
        <v>0</v>
      </c>
      <c r="K540">
        <f>'RoB sheet_wane'!V633</f>
        <v>0</v>
      </c>
      <c r="L540">
        <f>'RoB sheet_wane'!X633</f>
        <v>0</v>
      </c>
      <c r="M540">
        <f>'RoB sheet_wane'!Z633</f>
        <v>0</v>
      </c>
    </row>
    <row r="541" spans="2:13" x14ac:dyDescent="0.2">
      <c r="B541" s="10">
        <f>'RoB sheet_wane'!B634</f>
        <v>0</v>
      </c>
      <c r="C541">
        <f>'RoB sheet_wane'!F634</f>
        <v>0</v>
      </c>
      <c r="D541">
        <f>'RoB sheet_wane'!H634</f>
        <v>0</v>
      </c>
      <c r="E541">
        <f>'RoB sheet_wane'!J634</f>
        <v>0</v>
      </c>
      <c r="F541">
        <f>'RoB sheet_wane'!L634</f>
        <v>0</v>
      </c>
      <c r="G541">
        <f>'RoB sheet_wane'!N634</f>
        <v>0</v>
      </c>
      <c r="H541">
        <f>'RoB sheet_wane'!P634</f>
        <v>0</v>
      </c>
      <c r="I541">
        <f>'RoB sheet_wane'!R634</f>
        <v>0</v>
      </c>
      <c r="J541">
        <f>'RoB sheet_wane'!T634</f>
        <v>0</v>
      </c>
      <c r="K541">
        <f>'RoB sheet_wane'!V634</f>
        <v>0</v>
      </c>
      <c r="L541">
        <f>'RoB sheet_wane'!X634</f>
        <v>0</v>
      </c>
      <c r="M541">
        <f>'RoB sheet_wane'!Z634</f>
        <v>0</v>
      </c>
    </row>
    <row r="542" spans="2:13" x14ac:dyDescent="0.2">
      <c r="B542" s="10">
        <f>'RoB sheet_wane'!B635</f>
        <v>0</v>
      </c>
      <c r="C542">
        <f>'RoB sheet_wane'!F635</f>
        <v>0</v>
      </c>
      <c r="D542">
        <f>'RoB sheet_wane'!H635</f>
        <v>0</v>
      </c>
      <c r="E542">
        <f>'RoB sheet_wane'!J635</f>
        <v>0</v>
      </c>
      <c r="F542">
        <f>'RoB sheet_wane'!L635</f>
        <v>0</v>
      </c>
      <c r="G542">
        <f>'RoB sheet_wane'!N635</f>
        <v>0</v>
      </c>
      <c r="H542">
        <f>'RoB sheet_wane'!P635</f>
        <v>0</v>
      </c>
      <c r="I542">
        <f>'RoB sheet_wane'!R635</f>
        <v>0</v>
      </c>
      <c r="J542">
        <f>'RoB sheet_wane'!T635</f>
        <v>0</v>
      </c>
      <c r="K542">
        <f>'RoB sheet_wane'!V635</f>
        <v>0</v>
      </c>
      <c r="L542">
        <f>'RoB sheet_wane'!X635</f>
        <v>0</v>
      </c>
      <c r="M542">
        <f>'RoB sheet_wane'!Z635</f>
        <v>0</v>
      </c>
    </row>
    <row r="543" spans="2:13" x14ac:dyDescent="0.2">
      <c r="B543" s="10">
        <f>'RoB sheet_wane'!B636</f>
        <v>0</v>
      </c>
      <c r="C543">
        <f>'RoB sheet_wane'!F636</f>
        <v>0</v>
      </c>
      <c r="D543">
        <f>'RoB sheet_wane'!H636</f>
        <v>0</v>
      </c>
      <c r="E543">
        <f>'RoB sheet_wane'!J636</f>
        <v>0</v>
      </c>
      <c r="F543">
        <f>'RoB sheet_wane'!L636</f>
        <v>0</v>
      </c>
      <c r="G543">
        <f>'RoB sheet_wane'!N636</f>
        <v>0</v>
      </c>
      <c r="H543">
        <f>'RoB sheet_wane'!P636</f>
        <v>0</v>
      </c>
      <c r="I543">
        <f>'RoB sheet_wane'!R636</f>
        <v>0</v>
      </c>
      <c r="J543">
        <f>'RoB sheet_wane'!T636</f>
        <v>0</v>
      </c>
      <c r="K543">
        <f>'RoB sheet_wane'!V636</f>
        <v>0</v>
      </c>
      <c r="L543">
        <f>'RoB sheet_wane'!X636</f>
        <v>0</v>
      </c>
      <c r="M543">
        <f>'RoB sheet_wane'!Z636</f>
        <v>0</v>
      </c>
    </row>
    <row r="544" spans="2:13" x14ac:dyDescent="0.2">
      <c r="B544" s="10">
        <f>'RoB sheet_wane'!B637</f>
        <v>0</v>
      </c>
      <c r="C544">
        <f>'RoB sheet_wane'!F637</f>
        <v>0</v>
      </c>
      <c r="D544">
        <f>'RoB sheet_wane'!H637</f>
        <v>0</v>
      </c>
      <c r="E544">
        <f>'RoB sheet_wane'!J637</f>
        <v>0</v>
      </c>
      <c r="F544">
        <f>'RoB sheet_wane'!L637</f>
        <v>0</v>
      </c>
      <c r="G544">
        <f>'RoB sheet_wane'!N637</f>
        <v>0</v>
      </c>
      <c r="H544">
        <f>'RoB sheet_wane'!P637</f>
        <v>0</v>
      </c>
      <c r="I544">
        <f>'RoB sheet_wane'!R637</f>
        <v>0</v>
      </c>
      <c r="J544">
        <f>'RoB sheet_wane'!T637</f>
        <v>0</v>
      </c>
      <c r="K544">
        <f>'RoB sheet_wane'!V637</f>
        <v>0</v>
      </c>
      <c r="L544">
        <f>'RoB sheet_wane'!X637</f>
        <v>0</v>
      </c>
      <c r="M544">
        <f>'RoB sheet_wane'!Z637</f>
        <v>0</v>
      </c>
    </row>
    <row r="545" spans="2:13" x14ac:dyDescent="0.2">
      <c r="B545" s="10">
        <f>'RoB sheet_wane'!B638</f>
        <v>0</v>
      </c>
      <c r="C545">
        <f>'RoB sheet_wane'!F638</f>
        <v>0</v>
      </c>
      <c r="D545">
        <f>'RoB sheet_wane'!H638</f>
        <v>0</v>
      </c>
      <c r="E545">
        <f>'RoB sheet_wane'!J638</f>
        <v>0</v>
      </c>
      <c r="F545">
        <f>'RoB sheet_wane'!L638</f>
        <v>0</v>
      </c>
      <c r="G545">
        <f>'RoB sheet_wane'!N638</f>
        <v>0</v>
      </c>
      <c r="H545">
        <f>'RoB sheet_wane'!P638</f>
        <v>0</v>
      </c>
      <c r="I545">
        <f>'RoB sheet_wane'!R638</f>
        <v>0</v>
      </c>
      <c r="J545">
        <f>'RoB sheet_wane'!T638</f>
        <v>0</v>
      </c>
      <c r="K545">
        <f>'RoB sheet_wane'!V638</f>
        <v>0</v>
      </c>
      <c r="L545">
        <f>'RoB sheet_wane'!X638</f>
        <v>0</v>
      </c>
      <c r="M545">
        <f>'RoB sheet_wane'!Z638</f>
        <v>0</v>
      </c>
    </row>
    <row r="546" spans="2:13" x14ac:dyDescent="0.2">
      <c r="B546" s="10">
        <f>'RoB sheet_wane'!B639</f>
        <v>0</v>
      </c>
      <c r="C546">
        <f>'RoB sheet_wane'!F639</f>
        <v>0</v>
      </c>
      <c r="D546">
        <f>'RoB sheet_wane'!H639</f>
        <v>0</v>
      </c>
      <c r="E546">
        <f>'RoB sheet_wane'!J639</f>
        <v>0</v>
      </c>
      <c r="F546">
        <f>'RoB sheet_wane'!L639</f>
        <v>0</v>
      </c>
      <c r="G546">
        <f>'RoB sheet_wane'!N639</f>
        <v>0</v>
      </c>
      <c r="H546">
        <f>'RoB sheet_wane'!P639</f>
        <v>0</v>
      </c>
      <c r="I546">
        <f>'RoB sheet_wane'!R639</f>
        <v>0</v>
      </c>
      <c r="J546">
        <f>'RoB sheet_wane'!T639</f>
        <v>0</v>
      </c>
      <c r="K546">
        <f>'RoB sheet_wane'!V639</f>
        <v>0</v>
      </c>
      <c r="L546">
        <f>'RoB sheet_wane'!X639</f>
        <v>0</v>
      </c>
      <c r="M546">
        <f>'RoB sheet_wane'!Z639</f>
        <v>0</v>
      </c>
    </row>
    <row r="547" spans="2:13" x14ac:dyDescent="0.2">
      <c r="B547" s="10">
        <f>'RoB sheet_wane'!B640</f>
        <v>0</v>
      </c>
      <c r="C547">
        <f>'RoB sheet_wane'!F640</f>
        <v>0</v>
      </c>
      <c r="D547">
        <f>'RoB sheet_wane'!H640</f>
        <v>0</v>
      </c>
      <c r="E547">
        <f>'RoB sheet_wane'!J640</f>
        <v>0</v>
      </c>
      <c r="F547">
        <f>'RoB sheet_wane'!L640</f>
        <v>0</v>
      </c>
      <c r="G547">
        <f>'RoB sheet_wane'!N640</f>
        <v>0</v>
      </c>
      <c r="H547">
        <f>'RoB sheet_wane'!P640</f>
        <v>0</v>
      </c>
      <c r="I547">
        <f>'RoB sheet_wane'!R640</f>
        <v>0</v>
      </c>
      <c r="J547">
        <f>'RoB sheet_wane'!T640</f>
        <v>0</v>
      </c>
      <c r="K547">
        <f>'RoB sheet_wane'!V640</f>
        <v>0</v>
      </c>
      <c r="L547">
        <f>'RoB sheet_wane'!X640</f>
        <v>0</v>
      </c>
      <c r="M547">
        <f>'RoB sheet_wane'!Z640</f>
        <v>0</v>
      </c>
    </row>
    <row r="548" spans="2:13" x14ac:dyDescent="0.2">
      <c r="B548" s="10">
        <f>'RoB sheet_wane'!B641</f>
        <v>0</v>
      </c>
      <c r="C548">
        <f>'RoB sheet_wane'!F641</f>
        <v>0</v>
      </c>
      <c r="D548">
        <f>'RoB sheet_wane'!H641</f>
        <v>0</v>
      </c>
      <c r="E548">
        <f>'RoB sheet_wane'!J641</f>
        <v>0</v>
      </c>
      <c r="F548">
        <f>'RoB sheet_wane'!L641</f>
        <v>0</v>
      </c>
      <c r="G548">
        <f>'RoB sheet_wane'!N641</f>
        <v>0</v>
      </c>
      <c r="H548">
        <f>'RoB sheet_wane'!P641</f>
        <v>0</v>
      </c>
      <c r="I548">
        <f>'RoB sheet_wane'!R641</f>
        <v>0</v>
      </c>
      <c r="J548">
        <f>'RoB sheet_wane'!T641</f>
        <v>0</v>
      </c>
      <c r="K548">
        <f>'RoB sheet_wane'!V641</f>
        <v>0</v>
      </c>
      <c r="L548">
        <f>'RoB sheet_wane'!X641</f>
        <v>0</v>
      </c>
      <c r="M548">
        <f>'RoB sheet_wane'!Z641</f>
        <v>0</v>
      </c>
    </row>
    <row r="549" spans="2:13" x14ac:dyDescent="0.2">
      <c r="B549" s="10">
        <f>'RoB sheet_wane'!B642</f>
        <v>0</v>
      </c>
      <c r="C549">
        <f>'RoB sheet_wane'!F642</f>
        <v>0</v>
      </c>
      <c r="D549">
        <f>'RoB sheet_wane'!H642</f>
        <v>0</v>
      </c>
      <c r="E549">
        <f>'RoB sheet_wane'!J642</f>
        <v>0</v>
      </c>
      <c r="F549">
        <f>'RoB sheet_wane'!L642</f>
        <v>0</v>
      </c>
      <c r="G549">
        <f>'RoB sheet_wane'!N642</f>
        <v>0</v>
      </c>
      <c r="H549">
        <f>'RoB sheet_wane'!P642</f>
        <v>0</v>
      </c>
      <c r="I549">
        <f>'RoB sheet_wane'!R642</f>
        <v>0</v>
      </c>
      <c r="J549">
        <f>'RoB sheet_wane'!T642</f>
        <v>0</v>
      </c>
      <c r="K549">
        <f>'RoB sheet_wane'!V642</f>
        <v>0</v>
      </c>
      <c r="L549">
        <f>'RoB sheet_wane'!X642</f>
        <v>0</v>
      </c>
      <c r="M549">
        <f>'RoB sheet_wane'!Z642</f>
        <v>0</v>
      </c>
    </row>
    <row r="550" spans="2:13" x14ac:dyDescent="0.2">
      <c r="B550" s="10">
        <f>'RoB sheet_wane'!B643</f>
        <v>0</v>
      </c>
      <c r="C550">
        <f>'RoB sheet_wane'!F643</f>
        <v>0</v>
      </c>
      <c r="D550">
        <f>'RoB sheet_wane'!H643</f>
        <v>0</v>
      </c>
      <c r="E550">
        <f>'RoB sheet_wane'!J643</f>
        <v>0</v>
      </c>
      <c r="F550">
        <f>'RoB sheet_wane'!L643</f>
        <v>0</v>
      </c>
      <c r="G550">
        <f>'RoB sheet_wane'!N643</f>
        <v>0</v>
      </c>
      <c r="H550">
        <f>'RoB sheet_wane'!P643</f>
        <v>0</v>
      </c>
      <c r="I550">
        <f>'RoB sheet_wane'!R643</f>
        <v>0</v>
      </c>
      <c r="J550">
        <f>'RoB sheet_wane'!T643</f>
        <v>0</v>
      </c>
      <c r="K550">
        <f>'RoB sheet_wane'!V643</f>
        <v>0</v>
      </c>
      <c r="L550">
        <f>'RoB sheet_wane'!X643</f>
        <v>0</v>
      </c>
      <c r="M550">
        <f>'RoB sheet_wane'!Z643</f>
        <v>0</v>
      </c>
    </row>
    <row r="551" spans="2:13" x14ac:dyDescent="0.2">
      <c r="B551" s="10">
        <f>'RoB sheet_wane'!B644</f>
        <v>0</v>
      </c>
      <c r="C551">
        <f>'RoB sheet_wane'!F644</f>
        <v>0</v>
      </c>
      <c r="D551">
        <f>'RoB sheet_wane'!H644</f>
        <v>0</v>
      </c>
      <c r="E551">
        <f>'RoB sheet_wane'!J644</f>
        <v>0</v>
      </c>
      <c r="F551">
        <f>'RoB sheet_wane'!L644</f>
        <v>0</v>
      </c>
      <c r="G551">
        <f>'RoB sheet_wane'!N644</f>
        <v>0</v>
      </c>
      <c r="H551">
        <f>'RoB sheet_wane'!P644</f>
        <v>0</v>
      </c>
      <c r="I551">
        <f>'RoB sheet_wane'!R644</f>
        <v>0</v>
      </c>
      <c r="J551">
        <f>'RoB sheet_wane'!T644</f>
        <v>0</v>
      </c>
      <c r="K551">
        <f>'RoB sheet_wane'!V644</f>
        <v>0</v>
      </c>
      <c r="L551">
        <f>'RoB sheet_wane'!X644</f>
        <v>0</v>
      </c>
      <c r="M551">
        <f>'RoB sheet_wane'!Z644</f>
        <v>0</v>
      </c>
    </row>
    <row r="552" spans="2:13" x14ac:dyDescent="0.2">
      <c r="B552" s="10">
        <f>'RoB sheet_wane'!B645</f>
        <v>0</v>
      </c>
      <c r="C552">
        <f>'RoB sheet_wane'!F645</f>
        <v>0</v>
      </c>
      <c r="D552">
        <f>'RoB sheet_wane'!H645</f>
        <v>0</v>
      </c>
      <c r="E552">
        <f>'RoB sheet_wane'!J645</f>
        <v>0</v>
      </c>
      <c r="F552">
        <f>'RoB sheet_wane'!L645</f>
        <v>0</v>
      </c>
      <c r="G552">
        <f>'RoB sheet_wane'!N645</f>
        <v>0</v>
      </c>
      <c r="H552">
        <f>'RoB sheet_wane'!P645</f>
        <v>0</v>
      </c>
      <c r="I552">
        <f>'RoB sheet_wane'!R645</f>
        <v>0</v>
      </c>
      <c r="J552">
        <f>'RoB sheet_wane'!T645</f>
        <v>0</v>
      </c>
      <c r="K552">
        <f>'RoB sheet_wane'!V645</f>
        <v>0</v>
      </c>
      <c r="L552">
        <f>'RoB sheet_wane'!X645</f>
        <v>0</v>
      </c>
      <c r="M552">
        <f>'RoB sheet_wane'!Z645</f>
        <v>0</v>
      </c>
    </row>
    <row r="553" spans="2:13" x14ac:dyDescent="0.2">
      <c r="B553" s="10">
        <f>'RoB sheet_wane'!B646</f>
        <v>0</v>
      </c>
      <c r="C553">
        <f>'RoB sheet_wane'!F646</f>
        <v>0</v>
      </c>
      <c r="D553">
        <f>'RoB sheet_wane'!H646</f>
        <v>0</v>
      </c>
      <c r="E553">
        <f>'RoB sheet_wane'!J646</f>
        <v>0</v>
      </c>
      <c r="F553">
        <f>'RoB sheet_wane'!L646</f>
        <v>0</v>
      </c>
      <c r="G553">
        <f>'RoB sheet_wane'!N646</f>
        <v>0</v>
      </c>
      <c r="H553">
        <f>'RoB sheet_wane'!P646</f>
        <v>0</v>
      </c>
      <c r="I553">
        <f>'RoB sheet_wane'!R646</f>
        <v>0</v>
      </c>
      <c r="J553">
        <f>'RoB sheet_wane'!T646</f>
        <v>0</v>
      </c>
      <c r="K553">
        <f>'RoB sheet_wane'!V646</f>
        <v>0</v>
      </c>
      <c r="L553">
        <f>'RoB sheet_wane'!X646</f>
        <v>0</v>
      </c>
      <c r="M553">
        <f>'RoB sheet_wane'!Z646</f>
        <v>0</v>
      </c>
    </row>
    <row r="554" spans="2:13" x14ac:dyDescent="0.2">
      <c r="B554" s="10">
        <f>'RoB sheet_wane'!B647</f>
        <v>0</v>
      </c>
      <c r="C554">
        <f>'RoB sheet_wane'!F647</f>
        <v>0</v>
      </c>
      <c r="D554">
        <f>'RoB sheet_wane'!H647</f>
        <v>0</v>
      </c>
      <c r="E554">
        <f>'RoB sheet_wane'!J647</f>
        <v>0</v>
      </c>
      <c r="F554">
        <f>'RoB sheet_wane'!L647</f>
        <v>0</v>
      </c>
      <c r="G554">
        <f>'RoB sheet_wane'!N647</f>
        <v>0</v>
      </c>
      <c r="H554">
        <f>'RoB sheet_wane'!P647</f>
        <v>0</v>
      </c>
      <c r="I554">
        <f>'RoB sheet_wane'!R647</f>
        <v>0</v>
      </c>
      <c r="J554">
        <f>'RoB sheet_wane'!T647</f>
        <v>0</v>
      </c>
      <c r="K554">
        <f>'RoB sheet_wane'!V647</f>
        <v>0</v>
      </c>
      <c r="L554">
        <f>'RoB sheet_wane'!X647</f>
        <v>0</v>
      </c>
      <c r="M554">
        <f>'RoB sheet_wane'!Z647</f>
        <v>0</v>
      </c>
    </row>
    <row r="555" spans="2:13" x14ac:dyDescent="0.2">
      <c r="B555" s="10">
        <f>'RoB sheet_wane'!B648</f>
        <v>0</v>
      </c>
      <c r="C555">
        <f>'RoB sheet_wane'!F648</f>
        <v>0</v>
      </c>
      <c r="D555">
        <f>'RoB sheet_wane'!H648</f>
        <v>0</v>
      </c>
      <c r="E555">
        <f>'RoB sheet_wane'!J648</f>
        <v>0</v>
      </c>
      <c r="F555">
        <f>'RoB sheet_wane'!L648</f>
        <v>0</v>
      </c>
      <c r="G555">
        <f>'RoB sheet_wane'!N648</f>
        <v>0</v>
      </c>
      <c r="H555">
        <f>'RoB sheet_wane'!P648</f>
        <v>0</v>
      </c>
      <c r="I555">
        <f>'RoB sheet_wane'!R648</f>
        <v>0</v>
      </c>
      <c r="J555">
        <f>'RoB sheet_wane'!T648</f>
        <v>0</v>
      </c>
      <c r="K555">
        <f>'RoB sheet_wane'!V648</f>
        <v>0</v>
      </c>
      <c r="L555">
        <f>'RoB sheet_wane'!X648</f>
        <v>0</v>
      </c>
      <c r="M555">
        <f>'RoB sheet_wane'!Z648</f>
        <v>0</v>
      </c>
    </row>
    <row r="556" spans="2:13" x14ac:dyDescent="0.2">
      <c r="B556" s="10">
        <f>'RoB sheet_wane'!B649</f>
        <v>0</v>
      </c>
      <c r="C556">
        <f>'RoB sheet_wane'!F649</f>
        <v>0</v>
      </c>
      <c r="D556">
        <f>'RoB sheet_wane'!H649</f>
        <v>0</v>
      </c>
      <c r="E556">
        <f>'RoB sheet_wane'!J649</f>
        <v>0</v>
      </c>
      <c r="F556">
        <f>'RoB sheet_wane'!L649</f>
        <v>0</v>
      </c>
      <c r="G556">
        <f>'RoB sheet_wane'!N649</f>
        <v>0</v>
      </c>
      <c r="H556">
        <f>'RoB sheet_wane'!P649</f>
        <v>0</v>
      </c>
      <c r="I556">
        <f>'RoB sheet_wane'!R649</f>
        <v>0</v>
      </c>
      <c r="J556">
        <f>'RoB sheet_wane'!T649</f>
        <v>0</v>
      </c>
      <c r="K556">
        <f>'RoB sheet_wane'!V649</f>
        <v>0</v>
      </c>
      <c r="L556">
        <f>'RoB sheet_wane'!X649</f>
        <v>0</v>
      </c>
      <c r="M556">
        <f>'RoB sheet_wane'!Z649</f>
        <v>0</v>
      </c>
    </row>
    <row r="557" spans="2:13" x14ac:dyDescent="0.2">
      <c r="B557" s="10">
        <f>'RoB sheet_wane'!B650</f>
        <v>0</v>
      </c>
      <c r="C557">
        <f>'RoB sheet_wane'!F650</f>
        <v>0</v>
      </c>
      <c r="D557">
        <f>'RoB sheet_wane'!H650</f>
        <v>0</v>
      </c>
      <c r="E557">
        <f>'RoB sheet_wane'!J650</f>
        <v>0</v>
      </c>
      <c r="F557">
        <f>'RoB sheet_wane'!L650</f>
        <v>0</v>
      </c>
      <c r="G557">
        <f>'RoB sheet_wane'!N650</f>
        <v>0</v>
      </c>
      <c r="H557">
        <f>'RoB sheet_wane'!P650</f>
        <v>0</v>
      </c>
      <c r="I557">
        <f>'RoB sheet_wane'!R650</f>
        <v>0</v>
      </c>
      <c r="J557">
        <f>'RoB sheet_wane'!T650</f>
        <v>0</v>
      </c>
      <c r="K557">
        <f>'RoB sheet_wane'!V650</f>
        <v>0</v>
      </c>
      <c r="L557">
        <f>'RoB sheet_wane'!X650</f>
        <v>0</v>
      </c>
      <c r="M557">
        <f>'RoB sheet_wane'!Z650</f>
        <v>0</v>
      </c>
    </row>
    <row r="558" spans="2:13" x14ac:dyDescent="0.2">
      <c r="B558" s="10">
        <f>'RoB sheet_wane'!B651</f>
        <v>0</v>
      </c>
      <c r="C558">
        <f>'RoB sheet_wane'!F651</f>
        <v>0</v>
      </c>
      <c r="D558">
        <f>'RoB sheet_wane'!H651</f>
        <v>0</v>
      </c>
      <c r="E558">
        <f>'RoB sheet_wane'!J651</f>
        <v>0</v>
      </c>
      <c r="F558">
        <f>'RoB sheet_wane'!L651</f>
        <v>0</v>
      </c>
      <c r="G558">
        <f>'RoB sheet_wane'!N651</f>
        <v>0</v>
      </c>
      <c r="H558">
        <f>'RoB sheet_wane'!P651</f>
        <v>0</v>
      </c>
      <c r="I558">
        <f>'RoB sheet_wane'!R651</f>
        <v>0</v>
      </c>
      <c r="J558">
        <f>'RoB sheet_wane'!T651</f>
        <v>0</v>
      </c>
      <c r="K558">
        <f>'RoB sheet_wane'!V651</f>
        <v>0</v>
      </c>
      <c r="L558">
        <f>'RoB sheet_wane'!X651</f>
        <v>0</v>
      </c>
      <c r="M558">
        <f>'RoB sheet_wane'!Z651</f>
        <v>0</v>
      </c>
    </row>
    <row r="559" spans="2:13" x14ac:dyDescent="0.2">
      <c r="B559" s="10">
        <f>'RoB sheet_wane'!B652</f>
        <v>0</v>
      </c>
      <c r="C559">
        <f>'RoB sheet_wane'!F652</f>
        <v>0</v>
      </c>
      <c r="D559">
        <f>'RoB sheet_wane'!H652</f>
        <v>0</v>
      </c>
      <c r="E559">
        <f>'RoB sheet_wane'!J652</f>
        <v>0</v>
      </c>
      <c r="F559">
        <f>'RoB sheet_wane'!L652</f>
        <v>0</v>
      </c>
      <c r="G559">
        <f>'RoB sheet_wane'!N652</f>
        <v>0</v>
      </c>
      <c r="H559">
        <f>'RoB sheet_wane'!P652</f>
        <v>0</v>
      </c>
      <c r="I559">
        <f>'RoB sheet_wane'!R652</f>
        <v>0</v>
      </c>
      <c r="J559">
        <f>'RoB sheet_wane'!T652</f>
        <v>0</v>
      </c>
      <c r="K559">
        <f>'RoB sheet_wane'!V652</f>
        <v>0</v>
      </c>
      <c r="L559">
        <f>'RoB sheet_wane'!X652</f>
        <v>0</v>
      </c>
      <c r="M559">
        <f>'RoB sheet_wane'!Z652</f>
        <v>0</v>
      </c>
    </row>
    <row r="560" spans="2:13" x14ac:dyDescent="0.2">
      <c r="B560" s="10">
        <f>'RoB sheet_wane'!B653</f>
        <v>0</v>
      </c>
      <c r="C560">
        <f>'RoB sheet_wane'!F653</f>
        <v>0</v>
      </c>
      <c r="D560">
        <f>'RoB sheet_wane'!H653</f>
        <v>0</v>
      </c>
      <c r="E560">
        <f>'RoB sheet_wane'!J653</f>
        <v>0</v>
      </c>
      <c r="F560">
        <f>'RoB sheet_wane'!L653</f>
        <v>0</v>
      </c>
      <c r="G560">
        <f>'RoB sheet_wane'!N653</f>
        <v>0</v>
      </c>
      <c r="H560">
        <f>'RoB sheet_wane'!P653</f>
        <v>0</v>
      </c>
      <c r="I560">
        <f>'RoB sheet_wane'!R653</f>
        <v>0</v>
      </c>
      <c r="J560">
        <f>'RoB sheet_wane'!T653</f>
        <v>0</v>
      </c>
      <c r="K560">
        <f>'RoB sheet_wane'!V653</f>
        <v>0</v>
      </c>
      <c r="L560">
        <f>'RoB sheet_wane'!X653</f>
        <v>0</v>
      </c>
      <c r="M560">
        <f>'RoB sheet_wane'!Z653</f>
        <v>0</v>
      </c>
    </row>
    <row r="561" spans="2:13" x14ac:dyDescent="0.2">
      <c r="B561" s="10">
        <f>'RoB sheet_wane'!B654</f>
        <v>0</v>
      </c>
      <c r="C561">
        <f>'RoB sheet_wane'!F654</f>
        <v>0</v>
      </c>
      <c r="D561">
        <f>'RoB sheet_wane'!H654</f>
        <v>0</v>
      </c>
      <c r="E561">
        <f>'RoB sheet_wane'!J654</f>
        <v>0</v>
      </c>
      <c r="F561">
        <f>'RoB sheet_wane'!L654</f>
        <v>0</v>
      </c>
      <c r="G561">
        <f>'RoB sheet_wane'!N654</f>
        <v>0</v>
      </c>
      <c r="H561">
        <f>'RoB sheet_wane'!P654</f>
        <v>0</v>
      </c>
      <c r="I561">
        <f>'RoB sheet_wane'!R654</f>
        <v>0</v>
      </c>
      <c r="J561">
        <f>'RoB sheet_wane'!T654</f>
        <v>0</v>
      </c>
      <c r="K561">
        <f>'RoB sheet_wane'!V654</f>
        <v>0</v>
      </c>
      <c r="L561">
        <f>'RoB sheet_wane'!X654</f>
        <v>0</v>
      </c>
      <c r="M561">
        <f>'RoB sheet_wane'!Z654</f>
        <v>0</v>
      </c>
    </row>
    <row r="562" spans="2:13" x14ac:dyDescent="0.2">
      <c r="B562" s="10">
        <f>'RoB sheet_wane'!B655</f>
        <v>0</v>
      </c>
      <c r="C562">
        <f>'RoB sheet_wane'!F655</f>
        <v>0</v>
      </c>
      <c r="D562">
        <f>'RoB sheet_wane'!H655</f>
        <v>0</v>
      </c>
      <c r="E562">
        <f>'RoB sheet_wane'!J655</f>
        <v>0</v>
      </c>
      <c r="F562">
        <f>'RoB sheet_wane'!L655</f>
        <v>0</v>
      </c>
      <c r="G562">
        <f>'RoB sheet_wane'!N655</f>
        <v>0</v>
      </c>
      <c r="H562">
        <f>'RoB sheet_wane'!P655</f>
        <v>0</v>
      </c>
      <c r="I562">
        <f>'RoB sheet_wane'!R655</f>
        <v>0</v>
      </c>
      <c r="J562">
        <f>'RoB sheet_wane'!T655</f>
        <v>0</v>
      </c>
      <c r="K562">
        <f>'RoB sheet_wane'!V655</f>
        <v>0</v>
      </c>
      <c r="L562">
        <f>'RoB sheet_wane'!X655</f>
        <v>0</v>
      </c>
      <c r="M562">
        <f>'RoB sheet_wane'!Z655</f>
        <v>0</v>
      </c>
    </row>
    <row r="563" spans="2:13" x14ac:dyDescent="0.2">
      <c r="B563" s="10">
        <f>'RoB sheet_wane'!B656</f>
        <v>0</v>
      </c>
      <c r="C563">
        <f>'RoB sheet_wane'!F656</f>
        <v>0</v>
      </c>
      <c r="D563">
        <f>'RoB sheet_wane'!H656</f>
        <v>0</v>
      </c>
      <c r="E563">
        <f>'RoB sheet_wane'!J656</f>
        <v>0</v>
      </c>
      <c r="F563">
        <f>'RoB sheet_wane'!L656</f>
        <v>0</v>
      </c>
      <c r="G563">
        <f>'RoB sheet_wane'!N656</f>
        <v>0</v>
      </c>
      <c r="H563">
        <f>'RoB sheet_wane'!P656</f>
        <v>0</v>
      </c>
      <c r="I563">
        <f>'RoB sheet_wane'!R656</f>
        <v>0</v>
      </c>
      <c r="J563">
        <f>'RoB sheet_wane'!T656</f>
        <v>0</v>
      </c>
      <c r="K563">
        <f>'RoB sheet_wane'!V656</f>
        <v>0</v>
      </c>
      <c r="L563">
        <f>'RoB sheet_wane'!X656</f>
        <v>0</v>
      </c>
      <c r="M563">
        <f>'RoB sheet_wane'!Z656</f>
        <v>0</v>
      </c>
    </row>
    <row r="564" spans="2:13" x14ac:dyDescent="0.2">
      <c r="B564" s="10">
        <f>'RoB sheet_wane'!B657</f>
        <v>0</v>
      </c>
      <c r="C564">
        <f>'RoB sheet_wane'!F657</f>
        <v>0</v>
      </c>
      <c r="D564">
        <f>'RoB sheet_wane'!H657</f>
        <v>0</v>
      </c>
      <c r="E564">
        <f>'RoB sheet_wane'!J657</f>
        <v>0</v>
      </c>
      <c r="F564">
        <f>'RoB sheet_wane'!L657</f>
        <v>0</v>
      </c>
      <c r="G564">
        <f>'RoB sheet_wane'!N657</f>
        <v>0</v>
      </c>
      <c r="H564">
        <f>'RoB sheet_wane'!P657</f>
        <v>0</v>
      </c>
      <c r="I564">
        <f>'RoB sheet_wane'!R657</f>
        <v>0</v>
      </c>
      <c r="J564">
        <f>'RoB sheet_wane'!T657</f>
        <v>0</v>
      </c>
      <c r="K564">
        <f>'RoB sheet_wane'!V657</f>
        <v>0</v>
      </c>
      <c r="L564">
        <f>'RoB sheet_wane'!X657</f>
        <v>0</v>
      </c>
      <c r="M564">
        <f>'RoB sheet_wane'!Z657</f>
        <v>0</v>
      </c>
    </row>
    <row r="565" spans="2:13" x14ac:dyDescent="0.2">
      <c r="B565" s="10">
        <f>'RoB sheet_wane'!B658</f>
        <v>0</v>
      </c>
      <c r="C565">
        <f>'RoB sheet_wane'!F658</f>
        <v>0</v>
      </c>
      <c r="D565">
        <f>'RoB sheet_wane'!H658</f>
        <v>0</v>
      </c>
      <c r="E565">
        <f>'RoB sheet_wane'!J658</f>
        <v>0</v>
      </c>
      <c r="F565">
        <f>'RoB sheet_wane'!L658</f>
        <v>0</v>
      </c>
      <c r="G565">
        <f>'RoB sheet_wane'!N658</f>
        <v>0</v>
      </c>
      <c r="H565">
        <f>'RoB sheet_wane'!P658</f>
        <v>0</v>
      </c>
      <c r="I565">
        <f>'RoB sheet_wane'!R658</f>
        <v>0</v>
      </c>
      <c r="J565">
        <f>'RoB sheet_wane'!T658</f>
        <v>0</v>
      </c>
      <c r="K565">
        <f>'RoB sheet_wane'!V658</f>
        <v>0</v>
      </c>
      <c r="L565">
        <f>'RoB sheet_wane'!X658</f>
        <v>0</v>
      </c>
      <c r="M565">
        <f>'RoB sheet_wane'!Z658</f>
        <v>0</v>
      </c>
    </row>
    <row r="566" spans="2:13" x14ac:dyDescent="0.2">
      <c r="B566" s="10">
        <f>'RoB sheet_wane'!B659</f>
        <v>0</v>
      </c>
      <c r="C566">
        <f>'RoB sheet_wane'!F659</f>
        <v>0</v>
      </c>
      <c r="D566">
        <f>'RoB sheet_wane'!H659</f>
        <v>0</v>
      </c>
      <c r="E566">
        <f>'RoB sheet_wane'!J659</f>
        <v>0</v>
      </c>
      <c r="F566">
        <f>'RoB sheet_wane'!L659</f>
        <v>0</v>
      </c>
      <c r="G566">
        <f>'RoB sheet_wane'!N659</f>
        <v>0</v>
      </c>
      <c r="H566">
        <f>'RoB sheet_wane'!P659</f>
        <v>0</v>
      </c>
      <c r="I566">
        <f>'RoB sheet_wane'!R659</f>
        <v>0</v>
      </c>
      <c r="J566">
        <f>'RoB sheet_wane'!T659</f>
        <v>0</v>
      </c>
      <c r="K566">
        <f>'RoB sheet_wane'!V659</f>
        <v>0</v>
      </c>
      <c r="L566">
        <f>'RoB sheet_wane'!X659</f>
        <v>0</v>
      </c>
      <c r="M566">
        <f>'RoB sheet_wane'!Z659</f>
        <v>0</v>
      </c>
    </row>
    <row r="567" spans="2:13" x14ac:dyDescent="0.2">
      <c r="B567" s="10">
        <f>'RoB sheet_wane'!B660</f>
        <v>0</v>
      </c>
      <c r="C567">
        <f>'RoB sheet_wane'!F660</f>
        <v>0</v>
      </c>
      <c r="D567">
        <f>'RoB sheet_wane'!H660</f>
        <v>0</v>
      </c>
      <c r="E567">
        <f>'RoB sheet_wane'!J660</f>
        <v>0</v>
      </c>
      <c r="F567">
        <f>'RoB sheet_wane'!L660</f>
        <v>0</v>
      </c>
      <c r="G567">
        <f>'RoB sheet_wane'!N660</f>
        <v>0</v>
      </c>
      <c r="H567">
        <f>'RoB sheet_wane'!P660</f>
        <v>0</v>
      </c>
      <c r="I567">
        <f>'RoB sheet_wane'!R660</f>
        <v>0</v>
      </c>
      <c r="J567">
        <f>'RoB sheet_wane'!T660</f>
        <v>0</v>
      </c>
      <c r="K567">
        <f>'RoB sheet_wane'!V660</f>
        <v>0</v>
      </c>
      <c r="L567">
        <f>'RoB sheet_wane'!X660</f>
        <v>0</v>
      </c>
      <c r="M567">
        <f>'RoB sheet_wane'!Z660</f>
        <v>0</v>
      </c>
    </row>
    <row r="568" spans="2:13" x14ac:dyDescent="0.2">
      <c r="B568" s="10">
        <f>'RoB sheet_wane'!B661</f>
        <v>0</v>
      </c>
      <c r="C568">
        <f>'RoB sheet_wane'!F661</f>
        <v>0</v>
      </c>
      <c r="D568">
        <f>'RoB sheet_wane'!H661</f>
        <v>0</v>
      </c>
      <c r="E568">
        <f>'RoB sheet_wane'!J661</f>
        <v>0</v>
      </c>
      <c r="F568">
        <f>'RoB sheet_wane'!L661</f>
        <v>0</v>
      </c>
      <c r="G568">
        <f>'RoB sheet_wane'!N661</f>
        <v>0</v>
      </c>
      <c r="H568">
        <f>'RoB sheet_wane'!P661</f>
        <v>0</v>
      </c>
      <c r="I568">
        <f>'RoB sheet_wane'!R661</f>
        <v>0</v>
      </c>
      <c r="J568">
        <f>'RoB sheet_wane'!T661</f>
        <v>0</v>
      </c>
      <c r="K568">
        <f>'RoB sheet_wane'!V661</f>
        <v>0</v>
      </c>
      <c r="L568">
        <f>'RoB sheet_wane'!X661</f>
        <v>0</v>
      </c>
      <c r="M568">
        <f>'RoB sheet_wane'!Z661</f>
        <v>0</v>
      </c>
    </row>
    <row r="569" spans="2:13" x14ac:dyDescent="0.2">
      <c r="B569" s="10">
        <f>'RoB sheet_wane'!B662</f>
        <v>0</v>
      </c>
      <c r="C569">
        <f>'RoB sheet_wane'!F662</f>
        <v>0</v>
      </c>
      <c r="D569">
        <f>'RoB sheet_wane'!H662</f>
        <v>0</v>
      </c>
      <c r="E569">
        <f>'RoB sheet_wane'!J662</f>
        <v>0</v>
      </c>
      <c r="F569">
        <f>'RoB sheet_wane'!L662</f>
        <v>0</v>
      </c>
      <c r="G569">
        <f>'RoB sheet_wane'!N662</f>
        <v>0</v>
      </c>
      <c r="H569">
        <f>'RoB sheet_wane'!P662</f>
        <v>0</v>
      </c>
      <c r="I569">
        <f>'RoB sheet_wane'!R662</f>
        <v>0</v>
      </c>
      <c r="J569">
        <f>'RoB sheet_wane'!T662</f>
        <v>0</v>
      </c>
      <c r="K569">
        <f>'RoB sheet_wane'!V662</f>
        <v>0</v>
      </c>
      <c r="L569">
        <f>'RoB sheet_wane'!X662</f>
        <v>0</v>
      </c>
      <c r="M569">
        <f>'RoB sheet_wane'!Z662</f>
        <v>0</v>
      </c>
    </row>
    <row r="570" spans="2:13" x14ac:dyDescent="0.2">
      <c r="B570" s="10">
        <f>'RoB sheet_wane'!B663</f>
        <v>0</v>
      </c>
      <c r="C570">
        <f>'RoB sheet_wane'!F663</f>
        <v>0</v>
      </c>
      <c r="D570">
        <f>'RoB sheet_wane'!H663</f>
        <v>0</v>
      </c>
      <c r="E570">
        <f>'RoB sheet_wane'!J663</f>
        <v>0</v>
      </c>
      <c r="F570">
        <f>'RoB sheet_wane'!L663</f>
        <v>0</v>
      </c>
      <c r="G570">
        <f>'RoB sheet_wane'!N663</f>
        <v>0</v>
      </c>
      <c r="H570">
        <f>'RoB sheet_wane'!P663</f>
        <v>0</v>
      </c>
      <c r="I570">
        <f>'RoB sheet_wane'!R663</f>
        <v>0</v>
      </c>
      <c r="J570">
        <f>'RoB sheet_wane'!T663</f>
        <v>0</v>
      </c>
      <c r="K570">
        <f>'RoB sheet_wane'!V663</f>
        <v>0</v>
      </c>
      <c r="L570">
        <f>'RoB sheet_wane'!X663</f>
        <v>0</v>
      </c>
      <c r="M570">
        <f>'RoB sheet_wane'!Z663</f>
        <v>0</v>
      </c>
    </row>
    <row r="571" spans="2:13" x14ac:dyDescent="0.2">
      <c r="B571" s="10">
        <f>'RoB sheet_wane'!B664</f>
        <v>0</v>
      </c>
      <c r="C571">
        <f>'RoB sheet_wane'!F664</f>
        <v>0</v>
      </c>
      <c r="D571">
        <f>'RoB sheet_wane'!H664</f>
        <v>0</v>
      </c>
      <c r="E571">
        <f>'RoB sheet_wane'!J664</f>
        <v>0</v>
      </c>
      <c r="F571">
        <f>'RoB sheet_wane'!L664</f>
        <v>0</v>
      </c>
      <c r="G571">
        <f>'RoB sheet_wane'!N664</f>
        <v>0</v>
      </c>
      <c r="H571">
        <f>'RoB sheet_wane'!P664</f>
        <v>0</v>
      </c>
      <c r="I571">
        <f>'RoB sheet_wane'!R664</f>
        <v>0</v>
      </c>
      <c r="J571">
        <f>'RoB sheet_wane'!T664</f>
        <v>0</v>
      </c>
      <c r="K571">
        <f>'RoB sheet_wane'!V664</f>
        <v>0</v>
      </c>
      <c r="L571">
        <f>'RoB sheet_wane'!X664</f>
        <v>0</v>
      </c>
      <c r="M571">
        <f>'RoB sheet_wane'!Z664</f>
        <v>0</v>
      </c>
    </row>
    <row r="572" spans="2:13" x14ac:dyDescent="0.2">
      <c r="B572" s="10">
        <f>'RoB sheet_wane'!B665</f>
        <v>0</v>
      </c>
      <c r="C572">
        <f>'RoB sheet_wane'!F665</f>
        <v>0</v>
      </c>
      <c r="D572">
        <f>'RoB sheet_wane'!H665</f>
        <v>0</v>
      </c>
      <c r="E572">
        <f>'RoB sheet_wane'!J665</f>
        <v>0</v>
      </c>
      <c r="F572">
        <f>'RoB sheet_wane'!L665</f>
        <v>0</v>
      </c>
      <c r="G572">
        <f>'RoB sheet_wane'!N665</f>
        <v>0</v>
      </c>
      <c r="H572">
        <f>'RoB sheet_wane'!P665</f>
        <v>0</v>
      </c>
      <c r="I572">
        <f>'RoB sheet_wane'!R665</f>
        <v>0</v>
      </c>
      <c r="J572">
        <f>'RoB sheet_wane'!T665</f>
        <v>0</v>
      </c>
      <c r="K572">
        <f>'RoB sheet_wane'!V665</f>
        <v>0</v>
      </c>
      <c r="L572">
        <f>'RoB sheet_wane'!X665</f>
        <v>0</v>
      </c>
      <c r="M572">
        <f>'RoB sheet_wane'!Z665</f>
        <v>0</v>
      </c>
    </row>
    <row r="573" spans="2:13" x14ac:dyDescent="0.2">
      <c r="B573" s="10">
        <f>'RoB sheet_wane'!B666</f>
        <v>0</v>
      </c>
      <c r="C573">
        <f>'RoB sheet_wane'!F666</f>
        <v>0</v>
      </c>
      <c r="D573">
        <f>'RoB sheet_wane'!H666</f>
        <v>0</v>
      </c>
      <c r="E573">
        <f>'RoB sheet_wane'!J666</f>
        <v>0</v>
      </c>
      <c r="F573">
        <f>'RoB sheet_wane'!L666</f>
        <v>0</v>
      </c>
      <c r="G573">
        <f>'RoB sheet_wane'!N666</f>
        <v>0</v>
      </c>
      <c r="H573">
        <f>'RoB sheet_wane'!P666</f>
        <v>0</v>
      </c>
      <c r="I573">
        <f>'RoB sheet_wane'!R666</f>
        <v>0</v>
      </c>
      <c r="J573">
        <f>'RoB sheet_wane'!T666</f>
        <v>0</v>
      </c>
      <c r="K573">
        <f>'RoB sheet_wane'!V666</f>
        <v>0</v>
      </c>
      <c r="L573">
        <f>'RoB sheet_wane'!X666</f>
        <v>0</v>
      </c>
      <c r="M573">
        <f>'RoB sheet_wane'!Z666</f>
        <v>0</v>
      </c>
    </row>
    <row r="574" spans="2:13" x14ac:dyDescent="0.2">
      <c r="B574" s="10">
        <f>'RoB sheet_wane'!B667</f>
        <v>0</v>
      </c>
      <c r="C574">
        <f>'RoB sheet_wane'!F667</f>
        <v>0</v>
      </c>
      <c r="D574">
        <f>'RoB sheet_wane'!H667</f>
        <v>0</v>
      </c>
      <c r="E574">
        <f>'RoB sheet_wane'!J667</f>
        <v>0</v>
      </c>
      <c r="F574">
        <f>'RoB sheet_wane'!L667</f>
        <v>0</v>
      </c>
      <c r="G574">
        <f>'RoB sheet_wane'!N667</f>
        <v>0</v>
      </c>
      <c r="H574">
        <f>'RoB sheet_wane'!P667</f>
        <v>0</v>
      </c>
      <c r="I574">
        <f>'RoB sheet_wane'!R667</f>
        <v>0</v>
      </c>
      <c r="J574">
        <f>'RoB sheet_wane'!T667</f>
        <v>0</v>
      </c>
      <c r="K574">
        <f>'RoB sheet_wane'!V667</f>
        <v>0</v>
      </c>
      <c r="L574">
        <f>'RoB sheet_wane'!X667</f>
        <v>0</v>
      </c>
      <c r="M574">
        <f>'RoB sheet_wane'!Z667</f>
        <v>0</v>
      </c>
    </row>
    <row r="575" spans="2:13" x14ac:dyDescent="0.2">
      <c r="B575" s="10">
        <f>'RoB sheet_wane'!B668</f>
        <v>0</v>
      </c>
      <c r="C575">
        <f>'RoB sheet_wane'!F668</f>
        <v>0</v>
      </c>
      <c r="D575">
        <f>'RoB sheet_wane'!H668</f>
        <v>0</v>
      </c>
      <c r="E575">
        <f>'RoB sheet_wane'!J668</f>
        <v>0</v>
      </c>
      <c r="F575">
        <f>'RoB sheet_wane'!L668</f>
        <v>0</v>
      </c>
      <c r="G575">
        <f>'RoB sheet_wane'!N668</f>
        <v>0</v>
      </c>
      <c r="H575">
        <f>'RoB sheet_wane'!P668</f>
        <v>0</v>
      </c>
      <c r="I575">
        <f>'RoB sheet_wane'!R668</f>
        <v>0</v>
      </c>
      <c r="J575">
        <f>'RoB sheet_wane'!T668</f>
        <v>0</v>
      </c>
      <c r="K575">
        <f>'RoB sheet_wane'!V668</f>
        <v>0</v>
      </c>
      <c r="L575">
        <f>'RoB sheet_wane'!X668</f>
        <v>0</v>
      </c>
      <c r="M575">
        <f>'RoB sheet_wane'!Z668</f>
        <v>0</v>
      </c>
    </row>
    <row r="576" spans="2:13" x14ac:dyDescent="0.2">
      <c r="B576" s="10">
        <f>'RoB sheet_wane'!B669</f>
        <v>0</v>
      </c>
      <c r="C576">
        <f>'RoB sheet_wane'!F669</f>
        <v>0</v>
      </c>
      <c r="D576">
        <f>'RoB sheet_wane'!H669</f>
        <v>0</v>
      </c>
      <c r="E576">
        <f>'RoB sheet_wane'!J669</f>
        <v>0</v>
      </c>
      <c r="F576">
        <f>'RoB sheet_wane'!L669</f>
        <v>0</v>
      </c>
      <c r="G576">
        <f>'RoB sheet_wane'!N669</f>
        <v>0</v>
      </c>
      <c r="H576">
        <f>'RoB sheet_wane'!P669</f>
        <v>0</v>
      </c>
      <c r="I576">
        <f>'RoB sheet_wane'!R669</f>
        <v>0</v>
      </c>
      <c r="J576">
        <f>'RoB sheet_wane'!T669</f>
        <v>0</v>
      </c>
      <c r="K576">
        <f>'RoB sheet_wane'!V669</f>
        <v>0</v>
      </c>
      <c r="L576">
        <f>'RoB sheet_wane'!X669</f>
        <v>0</v>
      </c>
      <c r="M576">
        <f>'RoB sheet_wane'!Z669</f>
        <v>0</v>
      </c>
    </row>
    <row r="577" spans="2:13" x14ac:dyDescent="0.2">
      <c r="B577" s="10">
        <f>'RoB sheet_wane'!B670</f>
        <v>0</v>
      </c>
      <c r="C577">
        <f>'RoB sheet_wane'!F670</f>
        <v>0</v>
      </c>
      <c r="D577">
        <f>'RoB sheet_wane'!H670</f>
        <v>0</v>
      </c>
      <c r="E577">
        <f>'RoB sheet_wane'!J670</f>
        <v>0</v>
      </c>
      <c r="F577">
        <f>'RoB sheet_wane'!L670</f>
        <v>0</v>
      </c>
      <c r="G577">
        <f>'RoB sheet_wane'!N670</f>
        <v>0</v>
      </c>
      <c r="H577">
        <f>'RoB sheet_wane'!P670</f>
        <v>0</v>
      </c>
      <c r="I577">
        <f>'RoB sheet_wane'!R670</f>
        <v>0</v>
      </c>
      <c r="J577">
        <f>'RoB sheet_wane'!T670</f>
        <v>0</v>
      </c>
      <c r="K577">
        <f>'RoB sheet_wane'!V670</f>
        <v>0</v>
      </c>
      <c r="L577">
        <f>'RoB sheet_wane'!X670</f>
        <v>0</v>
      </c>
      <c r="M577">
        <f>'RoB sheet_wane'!Z670</f>
        <v>0</v>
      </c>
    </row>
    <row r="578" spans="2:13" x14ac:dyDescent="0.2">
      <c r="B578" s="10">
        <f>'RoB sheet_wane'!B671</f>
        <v>0</v>
      </c>
      <c r="C578">
        <f>'RoB sheet_wane'!F671</f>
        <v>0</v>
      </c>
      <c r="D578">
        <f>'RoB sheet_wane'!H671</f>
        <v>0</v>
      </c>
      <c r="E578">
        <f>'RoB sheet_wane'!J671</f>
        <v>0</v>
      </c>
      <c r="F578">
        <f>'RoB sheet_wane'!L671</f>
        <v>0</v>
      </c>
      <c r="G578">
        <f>'RoB sheet_wane'!N671</f>
        <v>0</v>
      </c>
      <c r="H578">
        <f>'RoB sheet_wane'!P671</f>
        <v>0</v>
      </c>
      <c r="I578">
        <f>'RoB sheet_wane'!R671</f>
        <v>0</v>
      </c>
      <c r="J578">
        <f>'RoB sheet_wane'!T671</f>
        <v>0</v>
      </c>
      <c r="K578">
        <f>'RoB sheet_wane'!V671</f>
        <v>0</v>
      </c>
      <c r="L578">
        <f>'RoB sheet_wane'!X671</f>
        <v>0</v>
      </c>
      <c r="M578">
        <f>'RoB sheet_wane'!Z671</f>
        <v>0</v>
      </c>
    </row>
    <row r="579" spans="2:13" x14ac:dyDescent="0.2">
      <c r="B579" s="10">
        <f>'RoB sheet_wane'!B672</f>
        <v>0</v>
      </c>
      <c r="C579">
        <f>'RoB sheet_wane'!F672</f>
        <v>0</v>
      </c>
      <c r="D579">
        <f>'RoB sheet_wane'!H672</f>
        <v>0</v>
      </c>
      <c r="E579">
        <f>'RoB sheet_wane'!J672</f>
        <v>0</v>
      </c>
      <c r="F579">
        <f>'RoB sheet_wane'!L672</f>
        <v>0</v>
      </c>
      <c r="G579">
        <f>'RoB sheet_wane'!N672</f>
        <v>0</v>
      </c>
      <c r="H579">
        <f>'RoB sheet_wane'!P672</f>
        <v>0</v>
      </c>
      <c r="I579">
        <f>'RoB sheet_wane'!R672</f>
        <v>0</v>
      </c>
      <c r="J579">
        <f>'RoB sheet_wane'!T672</f>
        <v>0</v>
      </c>
      <c r="K579">
        <f>'RoB sheet_wane'!V672</f>
        <v>0</v>
      </c>
      <c r="L579">
        <f>'RoB sheet_wane'!X672</f>
        <v>0</v>
      </c>
      <c r="M579">
        <f>'RoB sheet_wane'!Z672</f>
        <v>0</v>
      </c>
    </row>
    <row r="580" spans="2:13" x14ac:dyDescent="0.2">
      <c r="B580" s="10">
        <f>'RoB sheet_wane'!B673</f>
        <v>0</v>
      </c>
      <c r="C580">
        <f>'RoB sheet_wane'!F673</f>
        <v>0</v>
      </c>
      <c r="D580">
        <f>'RoB sheet_wane'!H673</f>
        <v>0</v>
      </c>
      <c r="E580">
        <f>'RoB sheet_wane'!J673</f>
        <v>0</v>
      </c>
      <c r="F580">
        <f>'RoB sheet_wane'!L673</f>
        <v>0</v>
      </c>
      <c r="G580">
        <f>'RoB sheet_wane'!N673</f>
        <v>0</v>
      </c>
      <c r="H580">
        <f>'RoB sheet_wane'!P673</f>
        <v>0</v>
      </c>
      <c r="I580">
        <f>'RoB sheet_wane'!R673</f>
        <v>0</v>
      </c>
      <c r="J580">
        <f>'RoB sheet_wane'!T673</f>
        <v>0</v>
      </c>
      <c r="K580">
        <f>'RoB sheet_wane'!V673</f>
        <v>0</v>
      </c>
      <c r="L580">
        <f>'RoB sheet_wane'!X673</f>
        <v>0</v>
      </c>
      <c r="M580">
        <f>'RoB sheet_wane'!Z673</f>
        <v>0</v>
      </c>
    </row>
    <row r="581" spans="2:13" x14ac:dyDescent="0.2">
      <c r="B581" s="10">
        <f>'RoB sheet_wane'!B674</f>
        <v>0</v>
      </c>
      <c r="C581">
        <f>'RoB sheet_wane'!F674</f>
        <v>0</v>
      </c>
      <c r="D581">
        <f>'RoB sheet_wane'!H674</f>
        <v>0</v>
      </c>
      <c r="E581">
        <f>'RoB sheet_wane'!J674</f>
        <v>0</v>
      </c>
      <c r="F581">
        <f>'RoB sheet_wane'!L674</f>
        <v>0</v>
      </c>
      <c r="G581">
        <f>'RoB sheet_wane'!N674</f>
        <v>0</v>
      </c>
      <c r="H581">
        <f>'RoB sheet_wane'!P674</f>
        <v>0</v>
      </c>
      <c r="I581">
        <f>'RoB sheet_wane'!R674</f>
        <v>0</v>
      </c>
      <c r="J581">
        <f>'RoB sheet_wane'!T674</f>
        <v>0</v>
      </c>
      <c r="K581">
        <f>'RoB sheet_wane'!V674</f>
        <v>0</v>
      </c>
      <c r="L581">
        <f>'RoB sheet_wane'!X674</f>
        <v>0</v>
      </c>
      <c r="M581">
        <f>'RoB sheet_wane'!Z674</f>
        <v>0</v>
      </c>
    </row>
    <row r="582" spans="2:13" x14ac:dyDescent="0.2">
      <c r="B582" s="10">
        <f>'RoB sheet_wane'!B675</f>
        <v>0</v>
      </c>
      <c r="C582">
        <f>'RoB sheet_wane'!F675</f>
        <v>0</v>
      </c>
      <c r="D582">
        <f>'RoB sheet_wane'!H675</f>
        <v>0</v>
      </c>
      <c r="E582">
        <f>'RoB sheet_wane'!J675</f>
        <v>0</v>
      </c>
      <c r="F582">
        <f>'RoB sheet_wane'!L675</f>
        <v>0</v>
      </c>
      <c r="G582">
        <f>'RoB sheet_wane'!N675</f>
        <v>0</v>
      </c>
      <c r="H582">
        <f>'RoB sheet_wane'!P675</f>
        <v>0</v>
      </c>
      <c r="I582">
        <f>'RoB sheet_wane'!R675</f>
        <v>0</v>
      </c>
      <c r="J582">
        <f>'RoB sheet_wane'!T675</f>
        <v>0</v>
      </c>
      <c r="K582">
        <f>'RoB sheet_wane'!V675</f>
        <v>0</v>
      </c>
      <c r="L582">
        <f>'RoB sheet_wane'!X675</f>
        <v>0</v>
      </c>
      <c r="M582">
        <f>'RoB sheet_wane'!Z675</f>
        <v>0</v>
      </c>
    </row>
    <row r="583" spans="2:13" x14ac:dyDescent="0.2">
      <c r="B583" s="10">
        <f>'RoB sheet_wane'!B676</f>
        <v>0</v>
      </c>
      <c r="C583">
        <f>'RoB sheet_wane'!F676</f>
        <v>0</v>
      </c>
      <c r="D583">
        <f>'RoB sheet_wane'!H676</f>
        <v>0</v>
      </c>
      <c r="E583">
        <f>'RoB sheet_wane'!J676</f>
        <v>0</v>
      </c>
      <c r="F583">
        <f>'RoB sheet_wane'!L676</f>
        <v>0</v>
      </c>
      <c r="G583">
        <f>'RoB sheet_wane'!N676</f>
        <v>0</v>
      </c>
      <c r="H583">
        <f>'RoB sheet_wane'!P676</f>
        <v>0</v>
      </c>
      <c r="I583">
        <f>'RoB sheet_wane'!R676</f>
        <v>0</v>
      </c>
      <c r="J583">
        <f>'RoB sheet_wane'!T676</f>
        <v>0</v>
      </c>
      <c r="K583">
        <f>'RoB sheet_wane'!V676</f>
        <v>0</v>
      </c>
      <c r="L583">
        <f>'RoB sheet_wane'!X676</f>
        <v>0</v>
      </c>
      <c r="M583">
        <f>'RoB sheet_wane'!Z676</f>
        <v>0</v>
      </c>
    </row>
    <row r="584" spans="2:13" x14ac:dyDescent="0.2">
      <c r="B584" s="10">
        <f>'RoB sheet_wane'!B677</f>
        <v>0</v>
      </c>
      <c r="C584">
        <f>'RoB sheet_wane'!F677</f>
        <v>0</v>
      </c>
      <c r="D584">
        <f>'RoB sheet_wane'!H677</f>
        <v>0</v>
      </c>
      <c r="E584">
        <f>'RoB sheet_wane'!J677</f>
        <v>0</v>
      </c>
      <c r="F584">
        <f>'RoB sheet_wane'!L677</f>
        <v>0</v>
      </c>
      <c r="G584">
        <f>'RoB sheet_wane'!N677</f>
        <v>0</v>
      </c>
      <c r="H584">
        <f>'RoB sheet_wane'!P677</f>
        <v>0</v>
      </c>
      <c r="I584">
        <f>'RoB sheet_wane'!R677</f>
        <v>0</v>
      </c>
      <c r="J584">
        <f>'RoB sheet_wane'!T677</f>
        <v>0</v>
      </c>
      <c r="K584">
        <f>'RoB sheet_wane'!V677</f>
        <v>0</v>
      </c>
      <c r="L584">
        <f>'RoB sheet_wane'!X677</f>
        <v>0</v>
      </c>
      <c r="M584">
        <f>'RoB sheet_wane'!Z677</f>
        <v>0</v>
      </c>
    </row>
    <row r="585" spans="2:13" x14ac:dyDescent="0.2">
      <c r="B585" s="10">
        <f>'RoB sheet_wane'!B678</f>
        <v>0</v>
      </c>
      <c r="C585">
        <f>'RoB sheet_wane'!F678</f>
        <v>0</v>
      </c>
      <c r="D585">
        <f>'RoB sheet_wane'!H678</f>
        <v>0</v>
      </c>
      <c r="E585">
        <f>'RoB sheet_wane'!J678</f>
        <v>0</v>
      </c>
      <c r="F585">
        <f>'RoB sheet_wane'!L678</f>
        <v>0</v>
      </c>
      <c r="G585">
        <f>'RoB sheet_wane'!N678</f>
        <v>0</v>
      </c>
      <c r="H585">
        <f>'RoB sheet_wane'!P678</f>
        <v>0</v>
      </c>
      <c r="I585">
        <f>'RoB sheet_wane'!R678</f>
        <v>0</v>
      </c>
      <c r="J585">
        <f>'RoB sheet_wane'!T678</f>
        <v>0</v>
      </c>
      <c r="K585">
        <f>'RoB sheet_wane'!V678</f>
        <v>0</v>
      </c>
      <c r="L585">
        <f>'RoB sheet_wane'!X678</f>
        <v>0</v>
      </c>
      <c r="M585">
        <f>'RoB sheet_wane'!Z678</f>
        <v>0</v>
      </c>
    </row>
    <row r="586" spans="2:13" x14ac:dyDescent="0.2">
      <c r="B586" s="10">
        <f>'RoB sheet_wane'!B679</f>
        <v>0</v>
      </c>
      <c r="C586">
        <f>'RoB sheet_wane'!F679</f>
        <v>0</v>
      </c>
      <c r="D586">
        <f>'RoB sheet_wane'!H679</f>
        <v>0</v>
      </c>
      <c r="E586">
        <f>'RoB sheet_wane'!J679</f>
        <v>0</v>
      </c>
      <c r="F586">
        <f>'RoB sheet_wane'!L679</f>
        <v>0</v>
      </c>
      <c r="G586">
        <f>'RoB sheet_wane'!N679</f>
        <v>0</v>
      </c>
      <c r="H586">
        <f>'RoB sheet_wane'!P679</f>
        <v>0</v>
      </c>
      <c r="I586">
        <f>'RoB sheet_wane'!R679</f>
        <v>0</v>
      </c>
      <c r="J586">
        <f>'RoB sheet_wane'!T679</f>
        <v>0</v>
      </c>
      <c r="K586">
        <f>'RoB sheet_wane'!V679</f>
        <v>0</v>
      </c>
      <c r="L586">
        <f>'RoB sheet_wane'!X679</f>
        <v>0</v>
      </c>
      <c r="M586">
        <f>'RoB sheet_wane'!Z679</f>
        <v>0</v>
      </c>
    </row>
    <row r="587" spans="2:13" x14ac:dyDescent="0.2">
      <c r="B587" s="10">
        <f>'RoB sheet_wane'!B680</f>
        <v>0</v>
      </c>
      <c r="C587">
        <f>'RoB sheet_wane'!F680</f>
        <v>0</v>
      </c>
      <c r="D587">
        <f>'RoB sheet_wane'!H680</f>
        <v>0</v>
      </c>
      <c r="E587">
        <f>'RoB sheet_wane'!J680</f>
        <v>0</v>
      </c>
      <c r="F587">
        <f>'RoB sheet_wane'!L680</f>
        <v>0</v>
      </c>
      <c r="G587">
        <f>'RoB sheet_wane'!N680</f>
        <v>0</v>
      </c>
      <c r="H587">
        <f>'RoB sheet_wane'!P680</f>
        <v>0</v>
      </c>
      <c r="I587">
        <f>'RoB sheet_wane'!R680</f>
        <v>0</v>
      </c>
      <c r="J587">
        <f>'RoB sheet_wane'!T680</f>
        <v>0</v>
      </c>
      <c r="K587">
        <f>'RoB sheet_wane'!V680</f>
        <v>0</v>
      </c>
      <c r="L587">
        <f>'RoB sheet_wane'!X680</f>
        <v>0</v>
      </c>
      <c r="M587">
        <f>'RoB sheet_wane'!Z680</f>
        <v>0</v>
      </c>
    </row>
    <row r="588" spans="2:13" x14ac:dyDescent="0.2">
      <c r="B588" s="10">
        <f>'RoB sheet_wane'!B681</f>
        <v>0</v>
      </c>
      <c r="C588">
        <f>'RoB sheet_wane'!F681</f>
        <v>0</v>
      </c>
      <c r="D588">
        <f>'RoB sheet_wane'!H681</f>
        <v>0</v>
      </c>
      <c r="E588">
        <f>'RoB sheet_wane'!J681</f>
        <v>0</v>
      </c>
      <c r="F588">
        <f>'RoB sheet_wane'!L681</f>
        <v>0</v>
      </c>
      <c r="G588">
        <f>'RoB sheet_wane'!N681</f>
        <v>0</v>
      </c>
      <c r="H588">
        <f>'RoB sheet_wane'!P681</f>
        <v>0</v>
      </c>
      <c r="I588">
        <f>'RoB sheet_wane'!R681</f>
        <v>0</v>
      </c>
      <c r="J588">
        <f>'RoB sheet_wane'!T681</f>
        <v>0</v>
      </c>
      <c r="K588">
        <f>'RoB sheet_wane'!V681</f>
        <v>0</v>
      </c>
      <c r="L588">
        <f>'RoB sheet_wane'!X681</f>
        <v>0</v>
      </c>
      <c r="M588">
        <f>'RoB sheet_wane'!Z681</f>
        <v>0</v>
      </c>
    </row>
    <row r="589" spans="2:13" x14ac:dyDescent="0.2">
      <c r="B589" s="10">
        <f>'RoB sheet_wane'!B682</f>
        <v>0</v>
      </c>
      <c r="C589">
        <f>'RoB sheet_wane'!F682</f>
        <v>0</v>
      </c>
      <c r="D589">
        <f>'RoB sheet_wane'!H682</f>
        <v>0</v>
      </c>
      <c r="E589">
        <f>'RoB sheet_wane'!J682</f>
        <v>0</v>
      </c>
      <c r="F589">
        <f>'RoB sheet_wane'!L682</f>
        <v>0</v>
      </c>
      <c r="G589">
        <f>'RoB sheet_wane'!N682</f>
        <v>0</v>
      </c>
      <c r="H589">
        <f>'RoB sheet_wane'!P682</f>
        <v>0</v>
      </c>
      <c r="I589">
        <f>'RoB sheet_wane'!R682</f>
        <v>0</v>
      </c>
      <c r="J589">
        <f>'RoB sheet_wane'!T682</f>
        <v>0</v>
      </c>
      <c r="K589">
        <f>'RoB sheet_wane'!V682</f>
        <v>0</v>
      </c>
      <c r="L589">
        <f>'RoB sheet_wane'!X682</f>
        <v>0</v>
      </c>
      <c r="M589">
        <f>'RoB sheet_wane'!Z682</f>
        <v>0</v>
      </c>
    </row>
    <row r="590" spans="2:13" x14ac:dyDescent="0.2">
      <c r="B590" s="10">
        <f>'RoB sheet_wane'!B683</f>
        <v>0</v>
      </c>
      <c r="C590">
        <f>'RoB sheet_wane'!F683</f>
        <v>0</v>
      </c>
      <c r="D590">
        <f>'RoB sheet_wane'!H683</f>
        <v>0</v>
      </c>
      <c r="E590">
        <f>'RoB sheet_wane'!J683</f>
        <v>0</v>
      </c>
      <c r="F590">
        <f>'RoB sheet_wane'!L683</f>
        <v>0</v>
      </c>
      <c r="G590">
        <f>'RoB sheet_wane'!N683</f>
        <v>0</v>
      </c>
      <c r="H590">
        <f>'RoB sheet_wane'!P683</f>
        <v>0</v>
      </c>
      <c r="I590">
        <f>'RoB sheet_wane'!R683</f>
        <v>0</v>
      </c>
      <c r="J590">
        <f>'RoB sheet_wane'!T683</f>
        <v>0</v>
      </c>
      <c r="K590">
        <f>'RoB sheet_wane'!V683</f>
        <v>0</v>
      </c>
      <c r="L590">
        <f>'RoB sheet_wane'!X683</f>
        <v>0</v>
      </c>
      <c r="M590">
        <f>'RoB sheet_wane'!Z683</f>
        <v>0</v>
      </c>
    </row>
    <row r="591" spans="2:13" x14ac:dyDescent="0.2">
      <c r="B591" s="10">
        <f>'RoB sheet_wane'!B684</f>
        <v>0</v>
      </c>
      <c r="C591">
        <f>'RoB sheet_wane'!F684</f>
        <v>0</v>
      </c>
      <c r="D591">
        <f>'RoB sheet_wane'!H684</f>
        <v>0</v>
      </c>
      <c r="E591">
        <f>'RoB sheet_wane'!J684</f>
        <v>0</v>
      </c>
      <c r="F591">
        <f>'RoB sheet_wane'!L684</f>
        <v>0</v>
      </c>
      <c r="G591">
        <f>'RoB sheet_wane'!N684</f>
        <v>0</v>
      </c>
      <c r="H591">
        <f>'RoB sheet_wane'!P684</f>
        <v>0</v>
      </c>
      <c r="I591">
        <f>'RoB sheet_wane'!R684</f>
        <v>0</v>
      </c>
      <c r="J591">
        <f>'RoB sheet_wane'!T684</f>
        <v>0</v>
      </c>
      <c r="K591">
        <f>'RoB sheet_wane'!V684</f>
        <v>0</v>
      </c>
      <c r="L591">
        <f>'RoB sheet_wane'!X684</f>
        <v>0</v>
      </c>
      <c r="M591">
        <f>'RoB sheet_wane'!Z684</f>
        <v>0</v>
      </c>
    </row>
    <row r="592" spans="2:13" x14ac:dyDescent="0.2">
      <c r="B592" s="10">
        <f>'RoB sheet_wane'!B685</f>
        <v>0</v>
      </c>
      <c r="C592">
        <f>'RoB sheet_wane'!F685</f>
        <v>0</v>
      </c>
      <c r="D592">
        <f>'RoB sheet_wane'!H685</f>
        <v>0</v>
      </c>
      <c r="E592">
        <f>'RoB sheet_wane'!J685</f>
        <v>0</v>
      </c>
      <c r="F592">
        <f>'RoB sheet_wane'!L685</f>
        <v>0</v>
      </c>
      <c r="G592">
        <f>'RoB sheet_wane'!N685</f>
        <v>0</v>
      </c>
      <c r="H592">
        <f>'RoB sheet_wane'!P685</f>
        <v>0</v>
      </c>
      <c r="I592">
        <f>'RoB sheet_wane'!R685</f>
        <v>0</v>
      </c>
      <c r="J592">
        <f>'RoB sheet_wane'!T685</f>
        <v>0</v>
      </c>
      <c r="K592">
        <f>'RoB sheet_wane'!V685</f>
        <v>0</v>
      </c>
      <c r="L592">
        <f>'RoB sheet_wane'!X685</f>
        <v>0</v>
      </c>
      <c r="M592">
        <f>'RoB sheet_wane'!Z685</f>
        <v>0</v>
      </c>
    </row>
    <row r="593" spans="2:13" x14ac:dyDescent="0.2">
      <c r="B593" s="10">
        <f>'RoB sheet_wane'!B686</f>
        <v>0</v>
      </c>
      <c r="C593">
        <f>'RoB sheet_wane'!F686</f>
        <v>0</v>
      </c>
      <c r="D593">
        <f>'RoB sheet_wane'!H686</f>
        <v>0</v>
      </c>
      <c r="E593">
        <f>'RoB sheet_wane'!J686</f>
        <v>0</v>
      </c>
      <c r="F593">
        <f>'RoB sheet_wane'!L686</f>
        <v>0</v>
      </c>
      <c r="G593">
        <f>'RoB sheet_wane'!N686</f>
        <v>0</v>
      </c>
      <c r="H593">
        <f>'RoB sheet_wane'!P686</f>
        <v>0</v>
      </c>
      <c r="I593">
        <f>'RoB sheet_wane'!R686</f>
        <v>0</v>
      </c>
      <c r="J593">
        <f>'RoB sheet_wane'!T686</f>
        <v>0</v>
      </c>
      <c r="K593">
        <f>'RoB sheet_wane'!V686</f>
        <v>0</v>
      </c>
      <c r="L593">
        <f>'RoB sheet_wane'!X686</f>
        <v>0</v>
      </c>
      <c r="M593">
        <f>'RoB sheet_wane'!Z686</f>
        <v>0</v>
      </c>
    </row>
    <row r="594" spans="2:13" x14ac:dyDescent="0.2">
      <c r="B594" s="10">
        <f>'RoB sheet_wane'!B687</f>
        <v>0</v>
      </c>
      <c r="C594">
        <f>'RoB sheet_wane'!F687</f>
        <v>0</v>
      </c>
      <c r="D594">
        <f>'RoB sheet_wane'!H687</f>
        <v>0</v>
      </c>
      <c r="E594">
        <f>'RoB sheet_wane'!J687</f>
        <v>0</v>
      </c>
      <c r="F594">
        <f>'RoB sheet_wane'!L687</f>
        <v>0</v>
      </c>
      <c r="G594">
        <f>'RoB sheet_wane'!N687</f>
        <v>0</v>
      </c>
      <c r="H594">
        <f>'RoB sheet_wane'!P687</f>
        <v>0</v>
      </c>
      <c r="I594">
        <f>'RoB sheet_wane'!R687</f>
        <v>0</v>
      </c>
      <c r="J594">
        <f>'RoB sheet_wane'!T687</f>
        <v>0</v>
      </c>
      <c r="K594">
        <f>'RoB sheet_wane'!V687</f>
        <v>0</v>
      </c>
      <c r="L594">
        <f>'RoB sheet_wane'!X687</f>
        <v>0</v>
      </c>
      <c r="M594">
        <f>'RoB sheet_wane'!Z687</f>
        <v>0</v>
      </c>
    </row>
    <row r="595" spans="2:13" x14ac:dyDescent="0.2">
      <c r="B595" s="10">
        <f>'RoB sheet_wane'!B688</f>
        <v>0</v>
      </c>
      <c r="C595">
        <f>'RoB sheet_wane'!F688</f>
        <v>0</v>
      </c>
      <c r="D595">
        <f>'RoB sheet_wane'!H688</f>
        <v>0</v>
      </c>
      <c r="E595">
        <f>'RoB sheet_wane'!J688</f>
        <v>0</v>
      </c>
      <c r="F595">
        <f>'RoB sheet_wane'!L688</f>
        <v>0</v>
      </c>
      <c r="G595">
        <f>'RoB sheet_wane'!N688</f>
        <v>0</v>
      </c>
      <c r="H595">
        <f>'RoB sheet_wane'!P688</f>
        <v>0</v>
      </c>
      <c r="I595">
        <f>'RoB sheet_wane'!R688</f>
        <v>0</v>
      </c>
      <c r="J595">
        <f>'RoB sheet_wane'!T688</f>
        <v>0</v>
      </c>
      <c r="K595">
        <f>'RoB sheet_wane'!V688</f>
        <v>0</v>
      </c>
      <c r="L595">
        <f>'RoB sheet_wane'!X688</f>
        <v>0</v>
      </c>
      <c r="M595">
        <f>'RoB sheet_wane'!Z688</f>
        <v>0</v>
      </c>
    </row>
    <row r="596" spans="2:13" x14ac:dyDescent="0.2">
      <c r="B596" s="10">
        <f>'RoB sheet_wane'!B689</f>
        <v>0</v>
      </c>
      <c r="C596">
        <f>'RoB sheet_wane'!F689</f>
        <v>0</v>
      </c>
      <c r="D596">
        <f>'RoB sheet_wane'!H689</f>
        <v>0</v>
      </c>
      <c r="E596">
        <f>'RoB sheet_wane'!J689</f>
        <v>0</v>
      </c>
      <c r="F596">
        <f>'RoB sheet_wane'!L689</f>
        <v>0</v>
      </c>
      <c r="G596">
        <f>'RoB sheet_wane'!N689</f>
        <v>0</v>
      </c>
      <c r="H596">
        <f>'RoB sheet_wane'!P689</f>
        <v>0</v>
      </c>
      <c r="I596">
        <f>'RoB sheet_wane'!R689</f>
        <v>0</v>
      </c>
      <c r="J596">
        <f>'RoB sheet_wane'!T689</f>
        <v>0</v>
      </c>
      <c r="K596">
        <f>'RoB sheet_wane'!V689</f>
        <v>0</v>
      </c>
      <c r="L596">
        <f>'RoB sheet_wane'!X689</f>
        <v>0</v>
      </c>
      <c r="M596">
        <f>'RoB sheet_wane'!Z689</f>
        <v>0</v>
      </c>
    </row>
    <row r="597" spans="2:13" x14ac:dyDescent="0.2">
      <c r="B597" s="10">
        <f>'RoB sheet_wane'!B690</f>
        <v>0</v>
      </c>
      <c r="C597">
        <f>'RoB sheet_wane'!F690</f>
        <v>0</v>
      </c>
      <c r="D597">
        <f>'RoB sheet_wane'!H690</f>
        <v>0</v>
      </c>
      <c r="E597">
        <f>'RoB sheet_wane'!J690</f>
        <v>0</v>
      </c>
      <c r="F597">
        <f>'RoB sheet_wane'!L690</f>
        <v>0</v>
      </c>
      <c r="G597">
        <f>'RoB sheet_wane'!N690</f>
        <v>0</v>
      </c>
      <c r="H597">
        <f>'RoB sheet_wane'!P690</f>
        <v>0</v>
      </c>
      <c r="I597">
        <f>'RoB sheet_wane'!R690</f>
        <v>0</v>
      </c>
      <c r="J597">
        <f>'RoB sheet_wane'!T690</f>
        <v>0</v>
      </c>
      <c r="K597">
        <f>'RoB sheet_wane'!V690</f>
        <v>0</v>
      </c>
      <c r="L597">
        <f>'RoB sheet_wane'!X690</f>
        <v>0</v>
      </c>
      <c r="M597">
        <f>'RoB sheet_wane'!Z690</f>
        <v>0</v>
      </c>
    </row>
    <row r="598" spans="2:13" x14ac:dyDescent="0.2">
      <c r="B598" s="10">
        <f>'RoB sheet_wane'!B691</f>
        <v>0</v>
      </c>
      <c r="C598">
        <f>'RoB sheet_wane'!F691</f>
        <v>0</v>
      </c>
      <c r="D598">
        <f>'RoB sheet_wane'!H691</f>
        <v>0</v>
      </c>
      <c r="E598">
        <f>'RoB sheet_wane'!J691</f>
        <v>0</v>
      </c>
      <c r="F598">
        <f>'RoB sheet_wane'!L691</f>
        <v>0</v>
      </c>
      <c r="G598">
        <f>'RoB sheet_wane'!N691</f>
        <v>0</v>
      </c>
      <c r="H598">
        <f>'RoB sheet_wane'!P691</f>
        <v>0</v>
      </c>
      <c r="I598">
        <f>'RoB sheet_wane'!R691</f>
        <v>0</v>
      </c>
      <c r="J598">
        <f>'RoB sheet_wane'!T691</f>
        <v>0</v>
      </c>
      <c r="K598">
        <f>'RoB sheet_wane'!V691</f>
        <v>0</v>
      </c>
      <c r="L598">
        <f>'RoB sheet_wane'!X691</f>
        <v>0</v>
      </c>
      <c r="M598">
        <f>'RoB sheet_wane'!Z691</f>
        <v>0</v>
      </c>
    </row>
    <row r="599" spans="2:13" x14ac:dyDescent="0.2">
      <c r="B599" s="10">
        <f>'RoB sheet_wane'!B692</f>
        <v>0</v>
      </c>
      <c r="C599">
        <f>'RoB sheet_wane'!F692</f>
        <v>0</v>
      </c>
      <c r="D599">
        <f>'RoB sheet_wane'!H692</f>
        <v>0</v>
      </c>
      <c r="E599">
        <f>'RoB sheet_wane'!J692</f>
        <v>0</v>
      </c>
      <c r="F599">
        <f>'RoB sheet_wane'!L692</f>
        <v>0</v>
      </c>
      <c r="G599">
        <f>'RoB sheet_wane'!N692</f>
        <v>0</v>
      </c>
      <c r="H599">
        <f>'RoB sheet_wane'!P692</f>
        <v>0</v>
      </c>
      <c r="I599">
        <f>'RoB sheet_wane'!R692</f>
        <v>0</v>
      </c>
      <c r="J599">
        <f>'RoB sheet_wane'!T692</f>
        <v>0</v>
      </c>
      <c r="K599">
        <f>'RoB sheet_wane'!V692</f>
        <v>0</v>
      </c>
      <c r="L599">
        <f>'RoB sheet_wane'!X692</f>
        <v>0</v>
      </c>
      <c r="M599">
        <f>'RoB sheet_wane'!Z692</f>
        <v>0</v>
      </c>
    </row>
    <row r="600" spans="2:13" x14ac:dyDescent="0.2">
      <c r="B600" s="10">
        <f>'RoB sheet_wane'!B693</f>
        <v>0</v>
      </c>
      <c r="C600">
        <f>'RoB sheet_wane'!F693</f>
        <v>0</v>
      </c>
      <c r="D600">
        <f>'RoB sheet_wane'!H693</f>
        <v>0</v>
      </c>
      <c r="E600">
        <f>'RoB sheet_wane'!J693</f>
        <v>0</v>
      </c>
      <c r="F600">
        <f>'RoB sheet_wane'!L693</f>
        <v>0</v>
      </c>
      <c r="G600">
        <f>'RoB sheet_wane'!N693</f>
        <v>0</v>
      </c>
      <c r="H600">
        <f>'RoB sheet_wane'!P693</f>
        <v>0</v>
      </c>
      <c r="I600">
        <f>'RoB sheet_wane'!R693</f>
        <v>0</v>
      </c>
      <c r="J600">
        <f>'RoB sheet_wane'!T693</f>
        <v>0</v>
      </c>
      <c r="K600">
        <f>'RoB sheet_wane'!V693</f>
        <v>0</v>
      </c>
      <c r="L600">
        <f>'RoB sheet_wane'!X693</f>
        <v>0</v>
      </c>
      <c r="M600">
        <f>'RoB sheet_wane'!Z693</f>
        <v>0</v>
      </c>
    </row>
    <row r="601" spans="2:13" x14ac:dyDescent="0.2">
      <c r="B601" s="10">
        <f>'RoB sheet_wane'!B694</f>
        <v>0</v>
      </c>
      <c r="C601">
        <f>'RoB sheet_wane'!F694</f>
        <v>0</v>
      </c>
      <c r="D601">
        <f>'RoB sheet_wane'!H694</f>
        <v>0</v>
      </c>
      <c r="E601">
        <f>'RoB sheet_wane'!J694</f>
        <v>0</v>
      </c>
      <c r="F601">
        <f>'RoB sheet_wane'!L694</f>
        <v>0</v>
      </c>
      <c r="G601">
        <f>'RoB sheet_wane'!N694</f>
        <v>0</v>
      </c>
      <c r="H601">
        <f>'RoB sheet_wane'!P694</f>
        <v>0</v>
      </c>
      <c r="I601">
        <f>'RoB sheet_wane'!R694</f>
        <v>0</v>
      </c>
      <c r="J601">
        <f>'RoB sheet_wane'!T694</f>
        <v>0</v>
      </c>
      <c r="K601">
        <f>'RoB sheet_wane'!V694</f>
        <v>0</v>
      </c>
      <c r="L601">
        <f>'RoB sheet_wane'!X694</f>
        <v>0</v>
      </c>
      <c r="M601">
        <f>'RoB sheet_wane'!Z694</f>
        <v>0</v>
      </c>
    </row>
    <row r="602" spans="2:13" x14ac:dyDescent="0.2">
      <c r="B602" s="10">
        <f>'RoB sheet_wane'!B695</f>
        <v>0</v>
      </c>
      <c r="C602">
        <f>'RoB sheet_wane'!F695</f>
        <v>0</v>
      </c>
      <c r="D602">
        <f>'RoB sheet_wane'!H695</f>
        <v>0</v>
      </c>
      <c r="E602">
        <f>'RoB sheet_wane'!J695</f>
        <v>0</v>
      </c>
      <c r="F602">
        <f>'RoB sheet_wane'!L695</f>
        <v>0</v>
      </c>
      <c r="G602">
        <f>'RoB sheet_wane'!N695</f>
        <v>0</v>
      </c>
      <c r="H602">
        <f>'RoB sheet_wane'!P695</f>
        <v>0</v>
      </c>
      <c r="I602">
        <f>'RoB sheet_wane'!R695</f>
        <v>0</v>
      </c>
      <c r="J602">
        <f>'RoB sheet_wane'!T695</f>
        <v>0</v>
      </c>
      <c r="K602">
        <f>'RoB sheet_wane'!V695</f>
        <v>0</v>
      </c>
      <c r="L602">
        <f>'RoB sheet_wane'!X695</f>
        <v>0</v>
      </c>
      <c r="M602">
        <f>'RoB sheet_wane'!Z695</f>
        <v>0</v>
      </c>
    </row>
    <row r="603" spans="2:13" x14ac:dyDescent="0.2">
      <c r="B603" s="10">
        <f>'RoB sheet_wane'!B696</f>
        <v>0</v>
      </c>
      <c r="C603">
        <f>'RoB sheet_wane'!F696</f>
        <v>0</v>
      </c>
      <c r="D603">
        <f>'RoB sheet_wane'!H696</f>
        <v>0</v>
      </c>
      <c r="E603">
        <f>'RoB sheet_wane'!J696</f>
        <v>0</v>
      </c>
      <c r="F603">
        <f>'RoB sheet_wane'!L696</f>
        <v>0</v>
      </c>
      <c r="G603">
        <f>'RoB sheet_wane'!N696</f>
        <v>0</v>
      </c>
      <c r="H603">
        <f>'RoB sheet_wane'!P696</f>
        <v>0</v>
      </c>
      <c r="I603">
        <f>'RoB sheet_wane'!R696</f>
        <v>0</v>
      </c>
      <c r="J603">
        <f>'RoB sheet_wane'!T696</f>
        <v>0</v>
      </c>
      <c r="K603">
        <f>'RoB sheet_wane'!V696</f>
        <v>0</v>
      </c>
      <c r="L603">
        <f>'RoB sheet_wane'!X696</f>
        <v>0</v>
      </c>
      <c r="M603">
        <f>'RoB sheet_wane'!Z696</f>
        <v>0</v>
      </c>
    </row>
    <row r="604" spans="2:13" x14ac:dyDescent="0.2">
      <c r="B604" s="10">
        <f>'RoB sheet_wane'!B697</f>
        <v>0</v>
      </c>
      <c r="C604">
        <f>'RoB sheet_wane'!F697</f>
        <v>0</v>
      </c>
      <c r="D604">
        <f>'RoB sheet_wane'!H697</f>
        <v>0</v>
      </c>
      <c r="E604">
        <f>'RoB sheet_wane'!J697</f>
        <v>0</v>
      </c>
      <c r="F604">
        <f>'RoB sheet_wane'!L697</f>
        <v>0</v>
      </c>
      <c r="G604">
        <f>'RoB sheet_wane'!N697</f>
        <v>0</v>
      </c>
      <c r="H604">
        <f>'RoB sheet_wane'!P697</f>
        <v>0</v>
      </c>
      <c r="I604">
        <f>'RoB sheet_wane'!R697</f>
        <v>0</v>
      </c>
      <c r="J604">
        <f>'RoB sheet_wane'!T697</f>
        <v>0</v>
      </c>
      <c r="K604">
        <f>'RoB sheet_wane'!V697</f>
        <v>0</v>
      </c>
      <c r="L604">
        <f>'RoB sheet_wane'!X697</f>
        <v>0</v>
      </c>
      <c r="M604">
        <f>'RoB sheet_wane'!Z697</f>
        <v>0</v>
      </c>
    </row>
    <row r="605" spans="2:13" x14ac:dyDescent="0.2">
      <c r="B605" s="10">
        <f>'RoB sheet_wane'!B698</f>
        <v>0</v>
      </c>
      <c r="C605">
        <f>'RoB sheet_wane'!F698</f>
        <v>0</v>
      </c>
      <c r="D605">
        <f>'RoB sheet_wane'!H698</f>
        <v>0</v>
      </c>
      <c r="E605">
        <f>'RoB sheet_wane'!J698</f>
        <v>0</v>
      </c>
      <c r="F605">
        <f>'RoB sheet_wane'!L698</f>
        <v>0</v>
      </c>
      <c r="G605">
        <f>'RoB sheet_wane'!N698</f>
        <v>0</v>
      </c>
      <c r="H605">
        <f>'RoB sheet_wane'!P698</f>
        <v>0</v>
      </c>
      <c r="I605">
        <f>'RoB sheet_wane'!R698</f>
        <v>0</v>
      </c>
      <c r="J605">
        <f>'RoB sheet_wane'!T698</f>
        <v>0</v>
      </c>
      <c r="K605">
        <f>'RoB sheet_wane'!V698</f>
        <v>0</v>
      </c>
      <c r="L605">
        <f>'RoB sheet_wane'!X698</f>
        <v>0</v>
      </c>
      <c r="M605">
        <f>'RoB sheet_wane'!Z698</f>
        <v>0</v>
      </c>
    </row>
    <row r="606" spans="2:13" x14ac:dyDescent="0.2">
      <c r="B606" s="10">
        <f>'RoB sheet_wane'!B699</f>
        <v>0</v>
      </c>
      <c r="C606">
        <f>'RoB sheet_wane'!F699</f>
        <v>0</v>
      </c>
      <c r="D606">
        <f>'RoB sheet_wane'!H699</f>
        <v>0</v>
      </c>
      <c r="E606">
        <f>'RoB sheet_wane'!J699</f>
        <v>0</v>
      </c>
      <c r="F606">
        <f>'RoB sheet_wane'!L699</f>
        <v>0</v>
      </c>
      <c r="G606">
        <f>'RoB sheet_wane'!N699</f>
        <v>0</v>
      </c>
      <c r="H606">
        <f>'RoB sheet_wane'!P699</f>
        <v>0</v>
      </c>
      <c r="I606">
        <f>'RoB sheet_wane'!R699</f>
        <v>0</v>
      </c>
      <c r="J606">
        <f>'RoB sheet_wane'!T699</f>
        <v>0</v>
      </c>
      <c r="K606">
        <f>'RoB sheet_wane'!V699</f>
        <v>0</v>
      </c>
      <c r="L606">
        <f>'RoB sheet_wane'!X699</f>
        <v>0</v>
      </c>
      <c r="M606">
        <f>'RoB sheet_wane'!Z699</f>
        <v>0</v>
      </c>
    </row>
    <row r="607" spans="2:13" x14ac:dyDescent="0.2">
      <c r="B607" s="10">
        <f>'RoB sheet_wane'!B700</f>
        <v>0</v>
      </c>
      <c r="C607">
        <f>'RoB sheet_wane'!F700</f>
        <v>0</v>
      </c>
      <c r="D607">
        <f>'RoB sheet_wane'!H700</f>
        <v>0</v>
      </c>
      <c r="E607">
        <f>'RoB sheet_wane'!J700</f>
        <v>0</v>
      </c>
      <c r="F607">
        <f>'RoB sheet_wane'!L700</f>
        <v>0</v>
      </c>
      <c r="G607">
        <f>'RoB sheet_wane'!N700</f>
        <v>0</v>
      </c>
      <c r="H607">
        <f>'RoB sheet_wane'!P700</f>
        <v>0</v>
      </c>
      <c r="I607">
        <f>'RoB sheet_wane'!R700</f>
        <v>0</v>
      </c>
      <c r="J607">
        <f>'RoB sheet_wane'!T700</f>
        <v>0</v>
      </c>
      <c r="K607">
        <f>'RoB sheet_wane'!V700</f>
        <v>0</v>
      </c>
      <c r="L607">
        <f>'RoB sheet_wane'!X700</f>
        <v>0</v>
      </c>
      <c r="M607">
        <f>'RoB sheet_wane'!Z700</f>
        <v>0</v>
      </c>
    </row>
    <row r="608" spans="2:13" x14ac:dyDescent="0.2">
      <c r="B608" s="10">
        <f>'RoB sheet_wane'!B701</f>
        <v>0</v>
      </c>
      <c r="C608">
        <f>'RoB sheet_wane'!F701</f>
        <v>0</v>
      </c>
      <c r="D608">
        <f>'RoB sheet_wane'!H701</f>
        <v>0</v>
      </c>
      <c r="E608">
        <f>'RoB sheet_wane'!J701</f>
        <v>0</v>
      </c>
      <c r="F608">
        <f>'RoB sheet_wane'!L701</f>
        <v>0</v>
      </c>
      <c r="G608">
        <f>'RoB sheet_wane'!N701</f>
        <v>0</v>
      </c>
      <c r="H608">
        <f>'RoB sheet_wane'!P701</f>
        <v>0</v>
      </c>
      <c r="I608">
        <f>'RoB sheet_wane'!R701</f>
        <v>0</v>
      </c>
      <c r="J608">
        <f>'RoB sheet_wane'!T701</f>
        <v>0</v>
      </c>
      <c r="K608">
        <f>'RoB sheet_wane'!V701</f>
        <v>0</v>
      </c>
      <c r="L608">
        <f>'RoB sheet_wane'!X701</f>
        <v>0</v>
      </c>
      <c r="M608">
        <f>'RoB sheet_wane'!Z701</f>
        <v>0</v>
      </c>
    </row>
    <row r="609" spans="2:13" x14ac:dyDescent="0.2">
      <c r="B609" s="10">
        <f>'RoB sheet_wane'!B702</f>
        <v>0</v>
      </c>
      <c r="C609">
        <f>'RoB sheet_wane'!F702</f>
        <v>0</v>
      </c>
      <c r="D609">
        <f>'RoB sheet_wane'!H702</f>
        <v>0</v>
      </c>
      <c r="E609">
        <f>'RoB sheet_wane'!J702</f>
        <v>0</v>
      </c>
      <c r="F609">
        <f>'RoB sheet_wane'!L702</f>
        <v>0</v>
      </c>
      <c r="G609">
        <f>'RoB sheet_wane'!N702</f>
        <v>0</v>
      </c>
      <c r="H609">
        <f>'RoB sheet_wane'!P702</f>
        <v>0</v>
      </c>
      <c r="I609">
        <f>'RoB sheet_wane'!R702</f>
        <v>0</v>
      </c>
      <c r="J609">
        <f>'RoB sheet_wane'!T702</f>
        <v>0</v>
      </c>
      <c r="K609">
        <f>'RoB sheet_wane'!V702</f>
        <v>0</v>
      </c>
      <c r="L609">
        <f>'RoB sheet_wane'!X702</f>
        <v>0</v>
      </c>
      <c r="M609">
        <f>'RoB sheet_wane'!Z702</f>
        <v>0</v>
      </c>
    </row>
    <row r="610" spans="2:13" x14ac:dyDescent="0.2">
      <c r="B610" s="10">
        <f>'RoB sheet_wane'!B703</f>
        <v>0</v>
      </c>
      <c r="C610">
        <f>'RoB sheet_wane'!F703</f>
        <v>0</v>
      </c>
      <c r="D610">
        <f>'RoB sheet_wane'!H703</f>
        <v>0</v>
      </c>
      <c r="E610">
        <f>'RoB sheet_wane'!J703</f>
        <v>0</v>
      </c>
      <c r="F610">
        <f>'RoB sheet_wane'!L703</f>
        <v>0</v>
      </c>
      <c r="G610">
        <f>'RoB sheet_wane'!N703</f>
        <v>0</v>
      </c>
      <c r="H610">
        <f>'RoB sheet_wane'!P703</f>
        <v>0</v>
      </c>
      <c r="I610">
        <f>'RoB sheet_wane'!R703</f>
        <v>0</v>
      </c>
      <c r="J610">
        <f>'RoB sheet_wane'!T703</f>
        <v>0</v>
      </c>
      <c r="K610">
        <f>'RoB sheet_wane'!V703</f>
        <v>0</v>
      </c>
      <c r="L610">
        <f>'RoB sheet_wane'!X703</f>
        <v>0</v>
      </c>
      <c r="M610">
        <f>'RoB sheet_wane'!Z703</f>
        <v>0</v>
      </c>
    </row>
    <row r="611" spans="2:13" x14ac:dyDescent="0.2">
      <c r="B611" s="10">
        <f>'RoB sheet_wane'!B704</f>
        <v>0</v>
      </c>
      <c r="C611">
        <f>'RoB sheet_wane'!F704</f>
        <v>0</v>
      </c>
      <c r="D611">
        <f>'RoB sheet_wane'!H704</f>
        <v>0</v>
      </c>
      <c r="E611">
        <f>'RoB sheet_wane'!J704</f>
        <v>0</v>
      </c>
      <c r="F611">
        <f>'RoB sheet_wane'!L704</f>
        <v>0</v>
      </c>
      <c r="G611">
        <f>'RoB sheet_wane'!N704</f>
        <v>0</v>
      </c>
      <c r="H611">
        <f>'RoB sheet_wane'!P704</f>
        <v>0</v>
      </c>
      <c r="I611">
        <f>'RoB sheet_wane'!R704</f>
        <v>0</v>
      </c>
      <c r="J611">
        <f>'RoB sheet_wane'!T704</f>
        <v>0</v>
      </c>
      <c r="K611">
        <f>'RoB sheet_wane'!V704</f>
        <v>0</v>
      </c>
      <c r="L611">
        <f>'RoB sheet_wane'!X704</f>
        <v>0</v>
      </c>
      <c r="M611">
        <f>'RoB sheet_wane'!Z704</f>
        <v>0</v>
      </c>
    </row>
    <row r="612" spans="2:13" x14ac:dyDescent="0.2">
      <c r="B612" s="10">
        <f>'RoB sheet_wane'!B705</f>
        <v>0</v>
      </c>
      <c r="C612">
        <f>'RoB sheet_wane'!F705</f>
        <v>0</v>
      </c>
      <c r="D612">
        <f>'RoB sheet_wane'!H705</f>
        <v>0</v>
      </c>
      <c r="E612">
        <f>'RoB sheet_wane'!J705</f>
        <v>0</v>
      </c>
      <c r="F612">
        <f>'RoB sheet_wane'!L705</f>
        <v>0</v>
      </c>
      <c r="G612">
        <f>'RoB sheet_wane'!N705</f>
        <v>0</v>
      </c>
      <c r="H612">
        <f>'RoB sheet_wane'!P705</f>
        <v>0</v>
      </c>
      <c r="I612">
        <f>'RoB sheet_wane'!R705</f>
        <v>0</v>
      </c>
      <c r="J612">
        <f>'RoB sheet_wane'!T705</f>
        <v>0</v>
      </c>
      <c r="K612">
        <f>'RoB sheet_wane'!V705</f>
        <v>0</v>
      </c>
      <c r="L612">
        <f>'RoB sheet_wane'!X705</f>
        <v>0</v>
      </c>
      <c r="M612">
        <f>'RoB sheet_wane'!Z705</f>
        <v>0</v>
      </c>
    </row>
    <row r="613" spans="2:13" x14ac:dyDescent="0.2">
      <c r="B613" s="10">
        <f>'RoB sheet_wane'!B706</f>
        <v>0</v>
      </c>
      <c r="C613">
        <f>'RoB sheet_wane'!F706</f>
        <v>0</v>
      </c>
      <c r="D613">
        <f>'RoB sheet_wane'!H706</f>
        <v>0</v>
      </c>
      <c r="E613">
        <f>'RoB sheet_wane'!J706</f>
        <v>0</v>
      </c>
      <c r="F613">
        <f>'RoB sheet_wane'!L706</f>
        <v>0</v>
      </c>
      <c r="G613">
        <f>'RoB sheet_wane'!N706</f>
        <v>0</v>
      </c>
      <c r="H613">
        <f>'RoB sheet_wane'!P706</f>
        <v>0</v>
      </c>
      <c r="I613">
        <f>'RoB sheet_wane'!R706</f>
        <v>0</v>
      </c>
      <c r="J613">
        <f>'RoB sheet_wane'!T706</f>
        <v>0</v>
      </c>
      <c r="K613">
        <f>'RoB sheet_wane'!V706</f>
        <v>0</v>
      </c>
      <c r="L613">
        <f>'RoB sheet_wane'!X706</f>
        <v>0</v>
      </c>
      <c r="M613">
        <f>'RoB sheet_wane'!Z706</f>
        <v>0</v>
      </c>
    </row>
    <row r="614" spans="2:13" x14ac:dyDescent="0.2">
      <c r="B614" s="10">
        <f>'RoB sheet_wane'!B707</f>
        <v>0</v>
      </c>
      <c r="C614">
        <f>'RoB sheet_wane'!F707</f>
        <v>0</v>
      </c>
      <c r="D614">
        <f>'RoB sheet_wane'!H707</f>
        <v>0</v>
      </c>
      <c r="E614">
        <f>'RoB sheet_wane'!J707</f>
        <v>0</v>
      </c>
      <c r="F614">
        <f>'RoB sheet_wane'!L707</f>
        <v>0</v>
      </c>
      <c r="G614">
        <f>'RoB sheet_wane'!N707</f>
        <v>0</v>
      </c>
      <c r="H614">
        <f>'RoB sheet_wane'!P707</f>
        <v>0</v>
      </c>
      <c r="I614">
        <f>'RoB sheet_wane'!R707</f>
        <v>0</v>
      </c>
      <c r="J614">
        <f>'RoB sheet_wane'!T707</f>
        <v>0</v>
      </c>
      <c r="K614">
        <f>'RoB sheet_wane'!V707</f>
        <v>0</v>
      </c>
      <c r="L614">
        <f>'RoB sheet_wane'!X707</f>
        <v>0</v>
      </c>
      <c r="M614">
        <f>'RoB sheet_wane'!Z707</f>
        <v>0</v>
      </c>
    </row>
    <row r="615" spans="2:13" x14ac:dyDescent="0.2">
      <c r="B615" s="10">
        <f>'RoB sheet_wane'!B708</f>
        <v>0</v>
      </c>
      <c r="C615">
        <f>'RoB sheet_wane'!F708</f>
        <v>0</v>
      </c>
      <c r="D615">
        <f>'RoB sheet_wane'!H708</f>
        <v>0</v>
      </c>
      <c r="E615">
        <f>'RoB sheet_wane'!J708</f>
        <v>0</v>
      </c>
      <c r="F615">
        <f>'RoB sheet_wane'!L708</f>
        <v>0</v>
      </c>
      <c r="G615">
        <f>'RoB sheet_wane'!N708</f>
        <v>0</v>
      </c>
      <c r="H615">
        <f>'RoB sheet_wane'!P708</f>
        <v>0</v>
      </c>
      <c r="I615">
        <f>'RoB sheet_wane'!R708</f>
        <v>0</v>
      </c>
      <c r="J615">
        <f>'RoB sheet_wane'!T708</f>
        <v>0</v>
      </c>
      <c r="K615">
        <f>'RoB sheet_wane'!V708</f>
        <v>0</v>
      </c>
      <c r="L615">
        <f>'RoB sheet_wane'!X708</f>
        <v>0</v>
      </c>
      <c r="M615">
        <f>'RoB sheet_wane'!Z708</f>
        <v>0</v>
      </c>
    </row>
    <row r="616" spans="2:13" x14ac:dyDescent="0.2">
      <c r="B616" s="10">
        <f>'RoB sheet_wane'!B709</f>
        <v>0</v>
      </c>
      <c r="C616">
        <f>'RoB sheet_wane'!F709</f>
        <v>0</v>
      </c>
      <c r="D616">
        <f>'RoB sheet_wane'!H709</f>
        <v>0</v>
      </c>
      <c r="E616">
        <f>'RoB sheet_wane'!J709</f>
        <v>0</v>
      </c>
      <c r="F616">
        <f>'RoB sheet_wane'!L709</f>
        <v>0</v>
      </c>
      <c r="G616">
        <f>'RoB sheet_wane'!N709</f>
        <v>0</v>
      </c>
      <c r="H616">
        <f>'RoB sheet_wane'!P709</f>
        <v>0</v>
      </c>
      <c r="I616">
        <f>'RoB sheet_wane'!R709</f>
        <v>0</v>
      </c>
      <c r="J616">
        <f>'RoB sheet_wane'!T709</f>
        <v>0</v>
      </c>
      <c r="K616">
        <f>'RoB sheet_wane'!V709</f>
        <v>0</v>
      </c>
      <c r="L616">
        <f>'RoB sheet_wane'!X709</f>
        <v>0</v>
      </c>
      <c r="M616">
        <f>'RoB sheet_wane'!Z709</f>
        <v>0</v>
      </c>
    </row>
    <row r="617" spans="2:13" x14ac:dyDescent="0.2">
      <c r="B617" s="10">
        <f>'RoB sheet_wane'!B710</f>
        <v>0</v>
      </c>
      <c r="C617">
        <f>'RoB sheet_wane'!F710</f>
        <v>0</v>
      </c>
      <c r="D617">
        <f>'RoB sheet_wane'!H710</f>
        <v>0</v>
      </c>
      <c r="E617">
        <f>'RoB sheet_wane'!J710</f>
        <v>0</v>
      </c>
      <c r="F617">
        <f>'RoB sheet_wane'!L710</f>
        <v>0</v>
      </c>
      <c r="G617">
        <f>'RoB sheet_wane'!N710</f>
        <v>0</v>
      </c>
      <c r="H617">
        <f>'RoB sheet_wane'!P710</f>
        <v>0</v>
      </c>
      <c r="I617">
        <f>'RoB sheet_wane'!R710</f>
        <v>0</v>
      </c>
      <c r="J617">
        <f>'RoB sheet_wane'!T710</f>
        <v>0</v>
      </c>
      <c r="K617">
        <f>'RoB sheet_wane'!V710</f>
        <v>0</v>
      </c>
      <c r="L617">
        <f>'RoB sheet_wane'!X710</f>
        <v>0</v>
      </c>
      <c r="M617">
        <f>'RoB sheet_wane'!Z710</f>
        <v>0</v>
      </c>
    </row>
    <row r="618" spans="2:13" x14ac:dyDescent="0.2">
      <c r="B618" s="10">
        <f>'RoB sheet_wane'!B711</f>
        <v>0</v>
      </c>
      <c r="C618">
        <f>'RoB sheet_wane'!F711</f>
        <v>0</v>
      </c>
      <c r="D618">
        <f>'RoB sheet_wane'!H711</f>
        <v>0</v>
      </c>
      <c r="E618">
        <f>'RoB sheet_wane'!J711</f>
        <v>0</v>
      </c>
      <c r="F618">
        <f>'RoB sheet_wane'!L711</f>
        <v>0</v>
      </c>
      <c r="G618">
        <f>'RoB sheet_wane'!N711</f>
        <v>0</v>
      </c>
      <c r="H618">
        <f>'RoB sheet_wane'!P711</f>
        <v>0</v>
      </c>
      <c r="I618">
        <f>'RoB sheet_wane'!R711</f>
        <v>0</v>
      </c>
      <c r="J618">
        <f>'RoB sheet_wane'!T711</f>
        <v>0</v>
      </c>
      <c r="K618">
        <f>'RoB sheet_wane'!V711</f>
        <v>0</v>
      </c>
      <c r="L618">
        <f>'RoB sheet_wane'!X711</f>
        <v>0</v>
      </c>
      <c r="M618">
        <f>'RoB sheet_wane'!Z711</f>
        <v>0</v>
      </c>
    </row>
    <row r="619" spans="2:13" x14ac:dyDescent="0.2">
      <c r="B619" s="10">
        <f>'RoB sheet_wane'!B712</f>
        <v>0</v>
      </c>
      <c r="C619">
        <f>'RoB sheet_wane'!F712</f>
        <v>0</v>
      </c>
      <c r="D619">
        <f>'RoB sheet_wane'!H712</f>
        <v>0</v>
      </c>
      <c r="E619">
        <f>'RoB sheet_wane'!J712</f>
        <v>0</v>
      </c>
      <c r="F619">
        <f>'RoB sheet_wane'!L712</f>
        <v>0</v>
      </c>
      <c r="G619">
        <f>'RoB sheet_wane'!N712</f>
        <v>0</v>
      </c>
      <c r="H619">
        <f>'RoB sheet_wane'!P712</f>
        <v>0</v>
      </c>
      <c r="I619">
        <f>'RoB sheet_wane'!R712</f>
        <v>0</v>
      </c>
      <c r="J619">
        <f>'RoB sheet_wane'!T712</f>
        <v>0</v>
      </c>
      <c r="K619">
        <f>'RoB sheet_wane'!V712</f>
        <v>0</v>
      </c>
      <c r="L619">
        <f>'RoB sheet_wane'!X712</f>
        <v>0</v>
      </c>
      <c r="M619">
        <f>'RoB sheet_wane'!Z712</f>
        <v>0</v>
      </c>
    </row>
    <row r="620" spans="2:13" x14ac:dyDescent="0.2">
      <c r="B620" s="10">
        <f>'RoB sheet_wane'!B713</f>
        <v>0</v>
      </c>
      <c r="C620">
        <f>'RoB sheet_wane'!F713</f>
        <v>0</v>
      </c>
      <c r="D620">
        <f>'RoB sheet_wane'!H713</f>
        <v>0</v>
      </c>
      <c r="E620">
        <f>'RoB sheet_wane'!J713</f>
        <v>0</v>
      </c>
      <c r="F620">
        <f>'RoB sheet_wane'!L713</f>
        <v>0</v>
      </c>
      <c r="G620">
        <f>'RoB sheet_wane'!N713</f>
        <v>0</v>
      </c>
      <c r="H620">
        <f>'RoB sheet_wane'!P713</f>
        <v>0</v>
      </c>
      <c r="I620">
        <f>'RoB sheet_wane'!R713</f>
        <v>0</v>
      </c>
      <c r="J620">
        <f>'RoB sheet_wane'!T713</f>
        <v>0</v>
      </c>
      <c r="K620">
        <f>'RoB sheet_wane'!V713</f>
        <v>0</v>
      </c>
      <c r="L620">
        <f>'RoB sheet_wane'!X713</f>
        <v>0</v>
      </c>
      <c r="M620">
        <f>'RoB sheet_wane'!Z713</f>
        <v>0</v>
      </c>
    </row>
    <row r="621" spans="2:13" x14ac:dyDescent="0.2">
      <c r="B621" s="10">
        <f>'RoB sheet_wane'!B714</f>
        <v>0</v>
      </c>
      <c r="C621">
        <f>'RoB sheet_wane'!F714</f>
        <v>0</v>
      </c>
      <c r="D621">
        <f>'RoB sheet_wane'!H714</f>
        <v>0</v>
      </c>
      <c r="E621">
        <f>'RoB sheet_wane'!J714</f>
        <v>0</v>
      </c>
      <c r="F621">
        <f>'RoB sheet_wane'!L714</f>
        <v>0</v>
      </c>
      <c r="G621">
        <f>'RoB sheet_wane'!N714</f>
        <v>0</v>
      </c>
      <c r="H621">
        <f>'RoB sheet_wane'!P714</f>
        <v>0</v>
      </c>
      <c r="I621">
        <f>'RoB sheet_wane'!R714</f>
        <v>0</v>
      </c>
      <c r="J621">
        <f>'RoB sheet_wane'!T714</f>
        <v>0</v>
      </c>
      <c r="K621">
        <f>'RoB sheet_wane'!V714</f>
        <v>0</v>
      </c>
      <c r="L621">
        <f>'RoB sheet_wane'!X714</f>
        <v>0</v>
      </c>
      <c r="M621">
        <f>'RoB sheet_wane'!Z714</f>
        <v>0</v>
      </c>
    </row>
    <row r="622" spans="2:13" x14ac:dyDescent="0.2">
      <c r="B622" s="10">
        <f>'RoB sheet_wane'!B715</f>
        <v>0</v>
      </c>
      <c r="C622">
        <f>'RoB sheet_wane'!F715</f>
        <v>0</v>
      </c>
      <c r="D622">
        <f>'RoB sheet_wane'!H715</f>
        <v>0</v>
      </c>
      <c r="E622">
        <f>'RoB sheet_wane'!J715</f>
        <v>0</v>
      </c>
      <c r="F622">
        <f>'RoB sheet_wane'!L715</f>
        <v>0</v>
      </c>
      <c r="G622">
        <f>'RoB sheet_wane'!N715</f>
        <v>0</v>
      </c>
      <c r="H622">
        <f>'RoB sheet_wane'!P715</f>
        <v>0</v>
      </c>
      <c r="I622">
        <f>'RoB sheet_wane'!R715</f>
        <v>0</v>
      </c>
      <c r="J622">
        <f>'RoB sheet_wane'!T715</f>
        <v>0</v>
      </c>
      <c r="K622">
        <f>'RoB sheet_wane'!V715</f>
        <v>0</v>
      </c>
      <c r="L622">
        <f>'RoB sheet_wane'!X715</f>
        <v>0</v>
      </c>
      <c r="M622">
        <f>'RoB sheet_wane'!Z715</f>
        <v>0</v>
      </c>
    </row>
    <row r="623" spans="2:13" x14ac:dyDescent="0.2">
      <c r="B623" s="10">
        <f>'RoB sheet_wane'!B716</f>
        <v>0</v>
      </c>
      <c r="C623">
        <f>'RoB sheet_wane'!F716</f>
        <v>0</v>
      </c>
      <c r="D623">
        <f>'RoB sheet_wane'!H716</f>
        <v>0</v>
      </c>
      <c r="E623">
        <f>'RoB sheet_wane'!J716</f>
        <v>0</v>
      </c>
      <c r="F623">
        <f>'RoB sheet_wane'!L716</f>
        <v>0</v>
      </c>
      <c r="G623">
        <f>'RoB sheet_wane'!N716</f>
        <v>0</v>
      </c>
      <c r="H623">
        <f>'RoB sheet_wane'!P716</f>
        <v>0</v>
      </c>
      <c r="I623">
        <f>'RoB sheet_wane'!R716</f>
        <v>0</v>
      </c>
      <c r="J623">
        <f>'RoB sheet_wane'!T716</f>
        <v>0</v>
      </c>
      <c r="K623">
        <f>'RoB sheet_wane'!V716</f>
        <v>0</v>
      </c>
      <c r="L623">
        <f>'RoB sheet_wane'!X716</f>
        <v>0</v>
      </c>
      <c r="M623">
        <f>'RoB sheet_wane'!Z716</f>
        <v>0</v>
      </c>
    </row>
    <row r="624" spans="2:13" x14ac:dyDescent="0.2">
      <c r="B624" s="10">
        <f>'RoB sheet_wane'!B717</f>
        <v>0</v>
      </c>
      <c r="C624">
        <f>'RoB sheet_wane'!F717</f>
        <v>0</v>
      </c>
      <c r="D624">
        <f>'RoB sheet_wane'!H717</f>
        <v>0</v>
      </c>
      <c r="E624">
        <f>'RoB sheet_wane'!J717</f>
        <v>0</v>
      </c>
      <c r="F624">
        <f>'RoB sheet_wane'!L717</f>
        <v>0</v>
      </c>
      <c r="G624">
        <f>'RoB sheet_wane'!N717</f>
        <v>0</v>
      </c>
      <c r="H624">
        <f>'RoB sheet_wane'!P717</f>
        <v>0</v>
      </c>
      <c r="I624">
        <f>'RoB sheet_wane'!R717</f>
        <v>0</v>
      </c>
      <c r="J624">
        <f>'RoB sheet_wane'!T717</f>
        <v>0</v>
      </c>
      <c r="K624">
        <f>'RoB sheet_wane'!V717</f>
        <v>0</v>
      </c>
      <c r="L624">
        <f>'RoB sheet_wane'!X717</f>
        <v>0</v>
      </c>
      <c r="M624">
        <f>'RoB sheet_wane'!Z717</f>
        <v>0</v>
      </c>
    </row>
    <row r="625" spans="2:13" x14ac:dyDescent="0.2">
      <c r="B625" s="10">
        <f>'RoB sheet_wane'!B718</f>
        <v>0</v>
      </c>
      <c r="C625">
        <f>'RoB sheet_wane'!F718</f>
        <v>0</v>
      </c>
      <c r="D625">
        <f>'RoB sheet_wane'!H718</f>
        <v>0</v>
      </c>
      <c r="E625">
        <f>'RoB sheet_wane'!J718</f>
        <v>0</v>
      </c>
      <c r="F625">
        <f>'RoB sheet_wane'!L718</f>
        <v>0</v>
      </c>
      <c r="G625">
        <f>'RoB sheet_wane'!N718</f>
        <v>0</v>
      </c>
      <c r="H625">
        <f>'RoB sheet_wane'!P718</f>
        <v>0</v>
      </c>
      <c r="I625">
        <f>'RoB sheet_wane'!R718</f>
        <v>0</v>
      </c>
      <c r="J625">
        <f>'RoB sheet_wane'!T718</f>
        <v>0</v>
      </c>
      <c r="K625">
        <f>'RoB sheet_wane'!V718</f>
        <v>0</v>
      </c>
      <c r="L625">
        <f>'RoB sheet_wane'!X718</f>
        <v>0</v>
      </c>
      <c r="M625">
        <f>'RoB sheet_wane'!Z718</f>
        <v>0</v>
      </c>
    </row>
    <row r="626" spans="2:13" x14ac:dyDescent="0.2">
      <c r="B626" s="10">
        <f>'RoB sheet_wane'!B719</f>
        <v>0</v>
      </c>
      <c r="C626">
        <f>'RoB sheet_wane'!F719</f>
        <v>0</v>
      </c>
      <c r="D626">
        <f>'RoB sheet_wane'!H719</f>
        <v>0</v>
      </c>
      <c r="E626">
        <f>'RoB sheet_wane'!J719</f>
        <v>0</v>
      </c>
      <c r="F626">
        <f>'RoB sheet_wane'!L719</f>
        <v>0</v>
      </c>
      <c r="G626">
        <f>'RoB sheet_wane'!N719</f>
        <v>0</v>
      </c>
      <c r="H626">
        <f>'RoB sheet_wane'!P719</f>
        <v>0</v>
      </c>
      <c r="I626">
        <f>'RoB sheet_wane'!R719</f>
        <v>0</v>
      </c>
      <c r="J626">
        <f>'RoB sheet_wane'!T719</f>
        <v>0</v>
      </c>
      <c r="K626">
        <f>'RoB sheet_wane'!V719</f>
        <v>0</v>
      </c>
      <c r="L626">
        <f>'RoB sheet_wane'!X719</f>
        <v>0</v>
      </c>
      <c r="M626">
        <f>'RoB sheet_wane'!Z719</f>
        <v>0</v>
      </c>
    </row>
    <row r="627" spans="2:13" x14ac:dyDescent="0.2">
      <c r="B627" s="10">
        <f>'RoB sheet_wane'!B720</f>
        <v>0</v>
      </c>
      <c r="C627">
        <f>'RoB sheet_wane'!F720</f>
        <v>0</v>
      </c>
      <c r="D627">
        <f>'RoB sheet_wane'!H720</f>
        <v>0</v>
      </c>
      <c r="E627">
        <f>'RoB sheet_wane'!J720</f>
        <v>0</v>
      </c>
      <c r="F627">
        <f>'RoB sheet_wane'!L720</f>
        <v>0</v>
      </c>
      <c r="G627">
        <f>'RoB sheet_wane'!N720</f>
        <v>0</v>
      </c>
      <c r="H627">
        <f>'RoB sheet_wane'!P720</f>
        <v>0</v>
      </c>
      <c r="I627">
        <f>'RoB sheet_wane'!R720</f>
        <v>0</v>
      </c>
      <c r="J627">
        <f>'RoB sheet_wane'!T720</f>
        <v>0</v>
      </c>
      <c r="K627">
        <f>'RoB sheet_wane'!V720</f>
        <v>0</v>
      </c>
      <c r="L627">
        <f>'RoB sheet_wane'!X720</f>
        <v>0</v>
      </c>
      <c r="M627">
        <f>'RoB sheet_wane'!Z720</f>
        <v>0</v>
      </c>
    </row>
    <row r="628" spans="2:13" x14ac:dyDescent="0.2">
      <c r="B628" s="10">
        <f>'RoB sheet_wane'!B721</f>
        <v>0</v>
      </c>
      <c r="C628">
        <f>'RoB sheet_wane'!F721</f>
        <v>0</v>
      </c>
      <c r="D628">
        <f>'RoB sheet_wane'!H721</f>
        <v>0</v>
      </c>
      <c r="E628">
        <f>'RoB sheet_wane'!J721</f>
        <v>0</v>
      </c>
      <c r="F628">
        <f>'RoB sheet_wane'!L721</f>
        <v>0</v>
      </c>
      <c r="G628">
        <f>'RoB sheet_wane'!N721</f>
        <v>0</v>
      </c>
      <c r="H628">
        <f>'RoB sheet_wane'!P721</f>
        <v>0</v>
      </c>
      <c r="I628">
        <f>'RoB sheet_wane'!R721</f>
        <v>0</v>
      </c>
      <c r="J628">
        <f>'RoB sheet_wane'!T721</f>
        <v>0</v>
      </c>
      <c r="K628">
        <f>'RoB sheet_wane'!V721</f>
        <v>0</v>
      </c>
      <c r="L628">
        <f>'RoB sheet_wane'!X721</f>
        <v>0</v>
      </c>
      <c r="M628">
        <f>'RoB sheet_wane'!Z721</f>
        <v>0</v>
      </c>
    </row>
    <row r="629" spans="2:13" x14ac:dyDescent="0.2">
      <c r="B629" s="10">
        <f>'RoB sheet_wane'!B722</f>
        <v>0</v>
      </c>
      <c r="C629">
        <f>'RoB sheet_wane'!F722</f>
        <v>0</v>
      </c>
      <c r="D629">
        <f>'RoB sheet_wane'!H722</f>
        <v>0</v>
      </c>
      <c r="E629">
        <f>'RoB sheet_wane'!J722</f>
        <v>0</v>
      </c>
      <c r="F629">
        <f>'RoB sheet_wane'!L722</f>
        <v>0</v>
      </c>
      <c r="G629">
        <f>'RoB sheet_wane'!N722</f>
        <v>0</v>
      </c>
      <c r="H629">
        <f>'RoB sheet_wane'!P722</f>
        <v>0</v>
      </c>
      <c r="I629">
        <f>'RoB sheet_wane'!R722</f>
        <v>0</v>
      </c>
      <c r="J629">
        <f>'RoB sheet_wane'!T722</f>
        <v>0</v>
      </c>
      <c r="K629">
        <f>'RoB sheet_wane'!V722</f>
        <v>0</v>
      </c>
      <c r="L629">
        <f>'RoB sheet_wane'!X722</f>
        <v>0</v>
      </c>
      <c r="M629">
        <f>'RoB sheet_wane'!Z722</f>
        <v>0</v>
      </c>
    </row>
    <row r="630" spans="2:13" x14ac:dyDescent="0.2">
      <c r="B630" s="10">
        <f>'RoB sheet_wane'!B723</f>
        <v>0</v>
      </c>
      <c r="C630">
        <f>'RoB sheet_wane'!F723</f>
        <v>0</v>
      </c>
      <c r="D630">
        <f>'RoB sheet_wane'!H723</f>
        <v>0</v>
      </c>
      <c r="E630">
        <f>'RoB sheet_wane'!J723</f>
        <v>0</v>
      </c>
      <c r="F630">
        <f>'RoB sheet_wane'!L723</f>
        <v>0</v>
      </c>
      <c r="G630">
        <f>'RoB sheet_wane'!N723</f>
        <v>0</v>
      </c>
      <c r="H630">
        <f>'RoB sheet_wane'!P723</f>
        <v>0</v>
      </c>
      <c r="I630">
        <f>'RoB sheet_wane'!R723</f>
        <v>0</v>
      </c>
      <c r="J630">
        <f>'RoB sheet_wane'!T723</f>
        <v>0</v>
      </c>
      <c r="K630">
        <f>'RoB sheet_wane'!V723</f>
        <v>0</v>
      </c>
      <c r="L630">
        <f>'RoB sheet_wane'!X723</f>
        <v>0</v>
      </c>
      <c r="M630">
        <f>'RoB sheet_wane'!Z723</f>
        <v>0</v>
      </c>
    </row>
    <row r="631" spans="2:13" x14ac:dyDescent="0.2">
      <c r="B631" s="10">
        <f>'RoB sheet_wane'!B724</f>
        <v>0</v>
      </c>
      <c r="C631">
        <f>'RoB sheet_wane'!F724</f>
        <v>0</v>
      </c>
      <c r="D631">
        <f>'RoB sheet_wane'!H724</f>
        <v>0</v>
      </c>
      <c r="E631">
        <f>'RoB sheet_wane'!J724</f>
        <v>0</v>
      </c>
      <c r="F631">
        <f>'RoB sheet_wane'!L724</f>
        <v>0</v>
      </c>
      <c r="G631">
        <f>'RoB sheet_wane'!N724</f>
        <v>0</v>
      </c>
      <c r="H631">
        <f>'RoB sheet_wane'!P724</f>
        <v>0</v>
      </c>
      <c r="I631">
        <f>'RoB sheet_wane'!R724</f>
        <v>0</v>
      </c>
      <c r="J631">
        <f>'RoB sheet_wane'!T724</f>
        <v>0</v>
      </c>
      <c r="K631">
        <f>'RoB sheet_wane'!V724</f>
        <v>0</v>
      </c>
      <c r="L631">
        <f>'RoB sheet_wane'!X724</f>
        <v>0</v>
      </c>
      <c r="M631">
        <f>'RoB sheet_wane'!Z724</f>
        <v>0</v>
      </c>
    </row>
    <row r="632" spans="2:13" x14ac:dyDescent="0.2">
      <c r="B632" s="10">
        <f>'RoB sheet_wane'!B725</f>
        <v>0</v>
      </c>
      <c r="C632">
        <f>'RoB sheet_wane'!F725</f>
        <v>0</v>
      </c>
      <c r="D632">
        <f>'RoB sheet_wane'!H725</f>
        <v>0</v>
      </c>
      <c r="E632">
        <f>'RoB sheet_wane'!J725</f>
        <v>0</v>
      </c>
      <c r="F632">
        <f>'RoB sheet_wane'!L725</f>
        <v>0</v>
      </c>
      <c r="G632">
        <f>'RoB sheet_wane'!N725</f>
        <v>0</v>
      </c>
      <c r="H632">
        <f>'RoB sheet_wane'!P725</f>
        <v>0</v>
      </c>
      <c r="I632">
        <f>'RoB sheet_wane'!R725</f>
        <v>0</v>
      </c>
      <c r="J632">
        <f>'RoB sheet_wane'!T725</f>
        <v>0</v>
      </c>
      <c r="K632">
        <f>'RoB sheet_wane'!V725</f>
        <v>0</v>
      </c>
      <c r="L632">
        <f>'RoB sheet_wane'!X725</f>
        <v>0</v>
      </c>
      <c r="M632">
        <f>'RoB sheet_wane'!Z725</f>
        <v>0</v>
      </c>
    </row>
    <row r="633" spans="2:13" x14ac:dyDescent="0.2">
      <c r="B633" s="10">
        <f>'RoB sheet_wane'!B726</f>
        <v>0</v>
      </c>
      <c r="C633">
        <f>'RoB sheet_wane'!F726</f>
        <v>0</v>
      </c>
      <c r="D633">
        <f>'RoB sheet_wane'!H726</f>
        <v>0</v>
      </c>
      <c r="E633">
        <f>'RoB sheet_wane'!J726</f>
        <v>0</v>
      </c>
      <c r="F633">
        <f>'RoB sheet_wane'!L726</f>
        <v>0</v>
      </c>
      <c r="G633">
        <f>'RoB sheet_wane'!N726</f>
        <v>0</v>
      </c>
      <c r="H633">
        <f>'RoB sheet_wane'!P726</f>
        <v>0</v>
      </c>
      <c r="I633">
        <f>'RoB sheet_wane'!R726</f>
        <v>0</v>
      </c>
      <c r="J633">
        <f>'RoB sheet_wane'!T726</f>
        <v>0</v>
      </c>
      <c r="K633">
        <f>'RoB sheet_wane'!V726</f>
        <v>0</v>
      </c>
      <c r="L633">
        <f>'RoB sheet_wane'!X726</f>
        <v>0</v>
      </c>
      <c r="M633">
        <f>'RoB sheet_wane'!Z726</f>
        <v>0</v>
      </c>
    </row>
    <row r="634" spans="2:13" x14ac:dyDescent="0.2">
      <c r="B634" s="10">
        <f>'RoB sheet_wane'!B727</f>
        <v>0</v>
      </c>
      <c r="C634">
        <f>'RoB sheet_wane'!F727</f>
        <v>0</v>
      </c>
      <c r="D634">
        <f>'RoB sheet_wane'!H727</f>
        <v>0</v>
      </c>
      <c r="E634">
        <f>'RoB sheet_wane'!J727</f>
        <v>0</v>
      </c>
      <c r="F634">
        <f>'RoB sheet_wane'!L727</f>
        <v>0</v>
      </c>
      <c r="G634">
        <f>'RoB sheet_wane'!N727</f>
        <v>0</v>
      </c>
      <c r="H634">
        <f>'RoB sheet_wane'!P727</f>
        <v>0</v>
      </c>
      <c r="I634">
        <f>'RoB sheet_wane'!R727</f>
        <v>0</v>
      </c>
      <c r="J634">
        <f>'RoB sheet_wane'!T727</f>
        <v>0</v>
      </c>
      <c r="K634">
        <f>'RoB sheet_wane'!V727</f>
        <v>0</v>
      </c>
      <c r="L634">
        <f>'RoB sheet_wane'!X727</f>
        <v>0</v>
      </c>
      <c r="M634">
        <f>'RoB sheet_wane'!Z727</f>
        <v>0</v>
      </c>
    </row>
    <row r="635" spans="2:13" x14ac:dyDescent="0.2">
      <c r="B635" s="10">
        <f>'RoB sheet_wane'!B728</f>
        <v>0</v>
      </c>
      <c r="C635">
        <f>'RoB sheet_wane'!F728</f>
        <v>0</v>
      </c>
      <c r="D635">
        <f>'RoB sheet_wane'!H728</f>
        <v>0</v>
      </c>
      <c r="E635">
        <f>'RoB sheet_wane'!J728</f>
        <v>0</v>
      </c>
      <c r="F635">
        <f>'RoB sheet_wane'!L728</f>
        <v>0</v>
      </c>
      <c r="G635">
        <f>'RoB sheet_wane'!N728</f>
        <v>0</v>
      </c>
      <c r="H635">
        <f>'RoB sheet_wane'!P728</f>
        <v>0</v>
      </c>
      <c r="I635">
        <f>'RoB sheet_wane'!R728</f>
        <v>0</v>
      </c>
      <c r="J635">
        <f>'RoB sheet_wane'!T728</f>
        <v>0</v>
      </c>
      <c r="K635">
        <f>'RoB sheet_wane'!V728</f>
        <v>0</v>
      </c>
      <c r="L635">
        <f>'RoB sheet_wane'!X728</f>
        <v>0</v>
      </c>
      <c r="M635">
        <f>'RoB sheet_wane'!Z728</f>
        <v>0</v>
      </c>
    </row>
    <row r="636" spans="2:13" x14ac:dyDescent="0.2">
      <c r="B636" s="10">
        <f>'RoB sheet_wane'!B729</f>
        <v>0</v>
      </c>
      <c r="C636">
        <f>'RoB sheet_wane'!F729</f>
        <v>0</v>
      </c>
      <c r="D636">
        <f>'RoB sheet_wane'!H729</f>
        <v>0</v>
      </c>
      <c r="E636">
        <f>'RoB sheet_wane'!J729</f>
        <v>0</v>
      </c>
      <c r="F636">
        <f>'RoB sheet_wane'!L729</f>
        <v>0</v>
      </c>
      <c r="G636">
        <f>'RoB sheet_wane'!N729</f>
        <v>0</v>
      </c>
      <c r="H636">
        <f>'RoB sheet_wane'!P729</f>
        <v>0</v>
      </c>
      <c r="I636">
        <f>'RoB sheet_wane'!R729</f>
        <v>0</v>
      </c>
      <c r="J636">
        <f>'RoB sheet_wane'!T729</f>
        <v>0</v>
      </c>
      <c r="K636">
        <f>'RoB sheet_wane'!V729</f>
        <v>0</v>
      </c>
      <c r="L636">
        <f>'RoB sheet_wane'!X729</f>
        <v>0</v>
      </c>
      <c r="M636">
        <f>'RoB sheet_wane'!Z729</f>
        <v>0</v>
      </c>
    </row>
    <row r="637" spans="2:13" x14ac:dyDescent="0.2">
      <c r="B637" s="10">
        <f>'RoB sheet_wane'!B730</f>
        <v>0</v>
      </c>
      <c r="C637">
        <f>'RoB sheet_wane'!F730</f>
        <v>0</v>
      </c>
      <c r="D637">
        <f>'RoB sheet_wane'!H730</f>
        <v>0</v>
      </c>
      <c r="E637">
        <f>'RoB sheet_wane'!J730</f>
        <v>0</v>
      </c>
      <c r="F637">
        <f>'RoB sheet_wane'!L730</f>
        <v>0</v>
      </c>
      <c r="G637">
        <f>'RoB sheet_wane'!N730</f>
        <v>0</v>
      </c>
      <c r="H637">
        <f>'RoB sheet_wane'!P730</f>
        <v>0</v>
      </c>
      <c r="I637">
        <f>'RoB sheet_wane'!R730</f>
        <v>0</v>
      </c>
      <c r="J637">
        <f>'RoB sheet_wane'!T730</f>
        <v>0</v>
      </c>
      <c r="K637">
        <f>'RoB sheet_wane'!V730</f>
        <v>0</v>
      </c>
      <c r="L637">
        <f>'RoB sheet_wane'!X730</f>
        <v>0</v>
      </c>
      <c r="M637">
        <f>'RoB sheet_wane'!Z730</f>
        <v>0</v>
      </c>
    </row>
    <row r="638" spans="2:13" x14ac:dyDescent="0.2">
      <c r="B638" s="10">
        <f>'RoB sheet_wane'!B731</f>
        <v>0</v>
      </c>
      <c r="C638">
        <f>'RoB sheet_wane'!F731</f>
        <v>0</v>
      </c>
      <c r="D638">
        <f>'RoB sheet_wane'!H731</f>
        <v>0</v>
      </c>
      <c r="E638">
        <f>'RoB sheet_wane'!J731</f>
        <v>0</v>
      </c>
      <c r="F638">
        <f>'RoB sheet_wane'!L731</f>
        <v>0</v>
      </c>
      <c r="G638">
        <f>'RoB sheet_wane'!N731</f>
        <v>0</v>
      </c>
      <c r="H638">
        <f>'RoB sheet_wane'!P731</f>
        <v>0</v>
      </c>
      <c r="I638">
        <f>'RoB sheet_wane'!R731</f>
        <v>0</v>
      </c>
      <c r="J638">
        <f>'RoB sheet_wane'!T731</f>
        <v>0</v>
      </c>
      <c r="K638">
        <f>'RoB sheet_wane'!V731</f>
        <v>0</v>
      </c>
      <c r="L638">
        <f>'RoB sheet_wane'!X731</f>
        <v>0</v>
      </c>
      <c r="M638">
        <f>'RoB sheet_wane'!Z731</f>
        <v>0</v>
      </c>
    </row>
    <row r="639" spans="2:13" x14ac:dyDescent="0.2">
      <c r="B639" s="10">
        <f>'RoB sheet_wane'!B732</f>
        <v>0</v>
      </c>
      <c r="C639">
        <f>'RoB sheet_wane'!F732</f>
        <v>0</v>
      </c>
      <c r="D639">
        <f>'RoB sheet_wane'!H732</f>
        <v>0</v>
      </c>
      <c r="E639">
        <f>'RoB sheet_wane'!J732</f>
        <v>0</v>
      </c>
      <c r="F639">
        <f>'RoB sheet_wane'!L732</f>
        <v>0</v>
      </c>
      <c r="G639">
        <f>'RoB sheet_wane'!N732</f>
        <v>0</v>
      </c>
      <c r="H639">
        <f>'RoB sheet_wane'!P732</f>
        <v>0</v>
      </c>
      <c r="I639">
        <f>'RoB sheet_wane'!R732</f>
        <v>0</v>
      </c>
      <c r="J639">
        <f>'RoB sheet_wane'!T732</f>
        <v>0</v>
      </c>
      <c r="K639">
        <f>'RoB sheet_wane'!V732</f>
        <v>0</v>
      </c>
      <c r="L639">
        <f>'RoB sheet_wane'!X732</f>
        <v>0</v>
      </c>
      <c r="M639">
        <f>'RoB sheet_wane'!Z732</f>
        <v>0</v>
      </c>
    </row>
    <row r="640" spans="2:13" x14ac:dyDescent="0.2">
      <c r="B640" s="10">
        <f>'RoB sheet_wane'!B733</f>
        <v>0</v>
      </c>
      <c r="C640">
        <f>'RoB sheet_wane'!F733</f>
        <v>0</v>
      </c>
      <c r="D640">
        <f>'RoB sheet_wane'!H733</f>
        <v>0</v>
      </c>
      <c r="E640">
        <f>'RoB sheet_wane'!J733</f>
        <v>0</v>
      </c>
      <c r="F640">
        <f>'RoB sheet_wane'!L733</f>
        <v>0</v>
      </c>
      <c r="G640">
        <f>'RoB sheet_wane'!N733</f>
        <v>0</v>
      </c>
      <c r="H640">
        <f>'RoB sheet_wane'!P733</f>
        <v>0</v>
      </c>
      <c r="I640">
        <f>'RoB sheet_wane'!R733</f>
        <v>0</v>
      </c>
      <c r="J640">
        <f>'RoB sheet_wane'!T733</f>
        <v>0</v>
      </c>
      <c r="K640">
        <f>'RoB sheet_wane'!V733</f>
        <v>0</v>
      </c>
      <c r="L640">
        <f>'RoB sheet_wane'!X733</f>
        <v>0</v>
      </c>
      <c r="M640">
        <f>'RoB sheet_wane'!Z733</f>
        <v>0</v>
      </c>
    </row>
    <row r="641" spans="2:13" x14ac:dyDescent="0.2">
      <c r="B641" s="10">
        <f>'RoB sheet_wane'!B734</f>
        <v>0</v>
      </c>
      <c r="C641">
        <f>'RoB sheet_wane'!F734</f>
        <v>0</v>
      </c>
      <c r="D641">
        <f>'RoB sheet_wane'!H734</f>
        <v>0</v>
      </c>
      <c r="E641">
        <f>'RoB sheet_wane'!J734</f>
        <v>0</v>
      </c>
      <c r="F641">
        <f>'RoB sheet_wane'!L734</f>
        <v>0</v>
      </c>
      <c r="G641">
        <f>'RoB sheet_wane'!N734</f>
        <v>0</v>
      </c>
      <c r="H641">
        <f>'RoB sheet_wane'!P734</f>
        <v>0</v>
      </c>
      <c r="I641">
        <f>'RoB sheet_wane'!R734</f>
        <v>0</v>
      </c>
      <c r="J641">
        <f>'RoB sheet_wane'!T734</f>
        <v>0</v>
      </c>
      <c r="K641">
        <f>'RoB sheet_wane'!V734</f>
        <v>0</v>
      </c>
      <c r="L641">
        <f>'RoB sheet_wane'!X734</f>
        <v>0</v>
      </c>
      <c r="M641">
        <f>'RoB sheet_wane'!Z734</f>
        <v>0</v>
      </c>
    </row>
    <row r="642" spans="2:13" x14ac:dyDescent="0.2">
      <c r="B642" s="10">
        <f>'RoB sheet_wane'!B735</f>
        <v>0</v>
      </c>
      <c r="C642">
        <f>'RoB sheet_wane'!F735</f>
        <v>0</v>
      </c>
      <c r="D642">
        <f>'RoB sheet_wane'!H735</f>
        <v>0</v>
      </c>
      <c r="E642">
        <f>'RoB sheet_wane'!J735</f>
        <v>0</v>
      </c>
      <c r="F642">
        <f>'RoB sheet_wane'!L735</f>
        <v>0</v>
      </c>
      <c r="G642">
        <f>'RoB sheet_wane'!N735</f>
        <v>0</v>
      </c>
      <c r="H642">
        <f>'RoB sheet_wane'!P735</f>
        <v>0</v>
      </c>
      <c r="I642">
        <f>'RoB sheet_wane'!R735</f>
        <v>0</v>
      </c>
      <c r="J642">
        <f>'RoB sheet_wane'!T735</f>
        <v>0</v>
      </c>
      <c r="K642">
        <f>'RoB sheet_wane'!V735</f>
        <v>0</v>
      </c>
      <c r="L642">
        <f>'RoB sheet_wane'!X735</f>
        <v>0</v>
      </c>
      <c r="M642">
        <f>'RoB sheet_wane'!Z735</f>
        <v>0</v>
      </c>
    </row>
    <row r="643" spans="2:13" x14ac:dyDescent="0.2">
      <c r="B643" s="10">
        <f>'RoB sheet_wane'!B736</f>
        <v>0</v>
      </c>
      <c r="C643">
        <f>'RoB sheet_wane'!F736</f>
        <v>0</v>
      </c>
      <c r="D643">
        <f>'RoB sheet_wane'!H736</f>
        <v>0</v>
      </c>
      <c r="E643">
        <f>'RoB sheet_wane'!J736</f>
        <v>0</v>
      </c>
      <c r="F643">
        <f>'RoB sheet_wane'!L736</f>
        <v>0</v>
      </c>
      <c r="G643">
        <f>'RoB sheet_wane'!N736</f>
        <v>0</v>
      </c>
      <c r="H643">
        <f>'RoB sheet_wane'!P736</f>
        <v>0</v>
      </c>
      <c r="I643">
        <f>'RoB sheet_wane'!R736</f>
        <v>0</v>
      </c>
      <c r="J643">
        <f>'RoB sheet_wane'!T736</f>
        <v>0</v>
      </c>
      <c r="K643">
        <f>'RoB sheet_wane'!V736</f>
        <v>0</v>
      </c>
      <c r="L643">
        <f>'RoB sheet_wane'!X736</f>
        <v>0</v>
      </c>
      <c r="M643">
        <f>'RoB sheet_wane'!Z736</f>
        <v>0</v>
      </c>
    </row>
    <row r="644" spans="2:13" x14ac:dyDescent="0.2">
      <c r="B644" s="10">
        <f>'RoB sheet_wane'!B737</f>
        <v>0</v>
      </c>
      <c r="C644">
        <f>'RoB sheet_wane'!F737</f>
        <v>0</v>
      </c>
      <c r="D644">
        <f>'RoB sheet_wane'!H737</f>
        <v>0</v>
      </c>
      <c r="E644">
        <f>'RoB sheet_wane'!J737</f>
        <v>0</v>
      </c>
      <c r="F644">
        <f>'RoB sheet_wane'!L737</f>
        <v>0</v>
      </c>
      <c r="G644">
        <f>'RoB sheet_wane'!N737</f>
        <v>0</v>
      </c>
      <c r="H644">
        <f>'RoB sheet_wane'!P737</f>
        <v>0</v>
      </c>
      <c r="I644">
        <f>'RoB sheet_wane'!R737</f>
        <v>0</v>
      </c>
      <c r="J644">
        <f>'RoB sheet_wane'!T737</f>
        <v>0</v>
      </c>
      <c r="K644">
        <f>'RoB sheet_wane'!V737</f>
        <v>0</v>
      </c>
      <c r="L644">
        <f>'RoB sheet_wane'!X737</f>
        <v>0</v>
      </c>
      <c r="M644">
        <f>'RoB sheet_wane'!Z737</f>
        <v>0</v>
      </c>
    </row>
    <row r="645" spans="2:13" x14ac:dyDescent="0.2">
      <c r="B645" s="10">
        <f>'RoB sheet_wane'!B738</f>
        <v>0</v>
      </c>
      <c r="C645">
        <f>'RoB sheet_wane'!F738</f>
        <v>0</v>
      </c>
      <c r="D645">
        <f>'RoB sheet_wane'!H738</f>
        <v>0</v>
      </c>
      <c r="E645">
        <f>'RoB sheet_wane'!J738</f>
        <v>0</v>
      </c>
      <c r="F645">
        <f>'RoB sheet_wane'!L738</f>
        <v>0</v>
      </c>
      <c r="G645">
        <f>'RoB sheet_wane'!N738</f>
        <v>0</v>
      </c>
      <c r="H645">
        <f>'RoB sheet_wane'!P738</f>
        <v>0</v>
      </c>
      <c r="I645">
        <f>'RoB sheet_wane'!R738</f>
        <v>0</v>
      </c>
      <c r="J645">
        <f>'RoB sheet_wane'!T738</f>
        <v>0</v>
      </c>
      <c r="K645">
        <f>'RoB sheet_wane'!V738</f>
        <v>0</v>
      </c>
      <c r="L645">
        <f>'RoB sheet_wane'!X738</f>
        <v>0</v>
      </c>
      <c r="M645">
        <f>'RoB sheet_wane'!Z738</f>
        <v>0</v>
      </c>
    </row>
    <row r="646" spans="2:13" x14ac:dyDescent="0.2">
      <c r="B646" s="10">
        <f>'RoB sheet_wane'!B739</f>
        <v>0</v>
      </c>
      <c r="C646">
        <f>'RoB sheet_wane'!F739</f>
        <v>0</v>
      </c>
      <c r="D646">
        <f>'RoB sheet_wane'!H739</f>
        <v>0</v>
      </c>
      <c r="E646">
        <f>'RoB sheet_wane'!J739</f>
        <v>0</v>
      </c>
      <c r="F646">
        <f>'RoB sheet_wane'!L739</f>
        <v>0</v>
      </c>
      <c r="G646">
        <f>'RoB sheet_wane'!N739</f>
        <v>0</v>
      </c>
      <c r="H646">
        <f>'RoB sheet_wane'!P739</f>
        <v>0</v>
      </c>
      <c r="I646">
        <f>'RoB sheet_wane'!R739</f>
        <v>0</v>
      </c>
      <c r="J646">
        <f>'RoB sheet_wane'!T739</f>
        <v>0</v>
      </c>
      <c r="K646">
        <f>'RoB sheet_wane'!V739</f>
        <v>0</v>
      </c>
      <c r="L646">
        <f>'RoB sheet_wane'!X739</f>
        <v>0</v>
      </c>
      <c r="M646">
        <f>'RoB sheet_wane'!Z739</f>
        <v>0</v>
      </c>
    </row>
    <row r="647" spans="2:13" x14ac:dyDescent="0.2">
      <c r="B647" s="10">
        <f>'RoB sheet_wane'!B740</f>
        <v>0</v>
      </c>
      <c r="C647">
        <f>'RoB sheet_wane'!F740</f>
        <v>0</v>
      </c>
      <c r="D647">
        <f>'RoB sheet_wane'!H740</f>
        <v>0</v>
      </c>
      <c r="E647">
        <f>'RoB sheet_wane'!J740</f>
        <v>0</v>
      </c>
      <c r="F647">
        <f>'RoB sheet_wane'!L740</f>
        <v>0</v>
      </c>
      <c r="G647">
        <f>'RoB sheet_wane'!N740</f>
        <v>0</v>
      </c>
      <c r="H647">
        <f>'RoB sheet_wane'!P740</f>
        <v>0</v>
      </c>
      <c r="I647">
        <f>'RoB sheet_wane'!R740</f>
        <v>0</v>
      </c>
      <c r="J647">
        <f>'RoB sheet_wane'!T740</f>
        <v>0</v>
      </c>
      <c r="K647">
        <f>'RoB sheet_wane'!V740</f>
        <v>0</v>
      </c>
      <c r="L647">
        <f>'RoB sheet_wane'!X740</f>
        <v>0</v>
      </c>
      <c r="M647">
        <f>'RoB sheet_wane'!Z740</f>
        <v>0</v>
      </c>
    </row>
    <row r="648" spans="2:13" x14ac:dyDescent="0.2">
      <c r="B648" s="10">
        <f>'RoB sheet_wane'!B741</f>
        <v>0</v>
      </c>
      <c r="C648">
        <f>'RoB sheet_wane'!F741</f>
        <v>0</v>
      </c>
      <c r="D648">
        <f>'RoB sheet_wane'!H741</f>
        <v>0</v>
      </c>
      <c r="E648">
        <f>'RoB sheet_wane'!J741</f>
        <v>0</v>
      </c>
      <c r="F648">
        <f>'RoB sheet_wane'!L741</f>
        <v>0</v>
      </c>
      <c r="G648">
        <f>'RoB sheet_wane'!N741</f>
        <v>0</v>
      </c>
      <c r="H648">
        <f>'RoB sheet_wane'!P741</f>
        <v>0</v>
      </c>
      <c r="I648">
        <f>'RoB sheet_wane'!R741</f>
        <v>0</v>
      </c>
      <c r="J648">
        <f>'RoB sheet_wane'!T741</f>
        <v>0</v>
      </c>
      <c r="K648">
        <f>'RoB sheet_wane'!V741</f>
        <v>0</v>
      </c>
      <c r="L648">
        <f>'RoB sheet_wane'!X741</f>
        <v>0</v>
      </c>
      <c r="M648">
        <f>'RoB sheet_wane'!Z741</f>
        <v>0</v>
      </c>
    </row>
    <row r="649" spans="2:13" x14ac:dyDescent="0.2">
      <c r="B649" s="10">
        <f>'RoB sheet_wane'!B742</f>
        <v>0</v>
      </c>
      <c r="C649">
        <f>'RoB sheet_wane'!F742</f>
        <v>0</v>
      </c>
      <c r="D649">
        <f>'RoB sheet_wane'!H742</f>
        <v>0</v>
      </c>
      <c r="E649">
        <f>'RoB sheet_wane'!J742</f>
        <v>0</v>
      </c>
      <c r="F649">
        <f>'RoB sheet_wane'!L742</f>
        <v>0</v>
      </c>
      <c r="G649">
        <f>'RoB sheet_wane'!N742</f>
        <v>0</v>
      </c>
      <c r="H649">
        <f>'RoB sheet_wane'!P742</f>
        <v>0</v>
      </c>
      <c r="I649">
        <f>'RoB sheet_wane'!R742</f>
        <v>0</v>
      </c>
      <c r="J649">
        <f>'RoB sheet_wane'!T742</f>
        <v>0</v>
      </c>
      <c r="K649">
        <f>'RoB sheet_wane'!V742</f>
        <v>0</v>
      </c>
      <c r="L649">
        <f>'RoB sheet_wane'!X742</f>
        <v>0</v>
      </c>
      <c r="M649">
        <f>'RoB sheet_wane'!Z742</f>
        <v>0</v>
      </c>
    </row>
    <row r="650" spans="2:13" x14ac:dyDescent="0.2">
      <c r="B650" s="10">
        <f>'RoB sheet_wane'!B743</f>
        <v>0</v>
      </c>
      <c r="C650">
        <f>'RoB sheet_wane'!F743</f>
        <v>0</v>
      </c>
      <c r="D650">
        <f>'RoB sheet_wane'!H743</f>
        <v>0</v>
      </c>
      <c r="E650">
        <f>'RoB sheet_wane'!J743</f>
        <v>0</v>
      </c>
      <c r="F650">
        <f>'RoB sheet_wane'!L743</f>
        <v>0</v>
      </c>
      <c r="G650">
        <f>'RoB sheet_wane'!N743</f>
        <v>0</v>
      </c>
      <c r="H650">
        <f>'RoB sheet_wane'!P743</f>
        <v>0</v>
      </c>
      <c r="I650">
        <f>'RoB sheet_wane'!R743</f>
        <v>0</v>
      </c>
      <c r="J650">
        <f>'RoB sheet_wane'!T743</f>
        <v>0</v>
      </c>
      <c r="K650">
        <f>'RoB sheet_wane'!V743</f>
        <v>0</v>
      </c>
      <c r="L650">
        <f>'RoB sheet_wane'!X743</f>
        <v>0</v>
      </c>
      <c r="M650">
        <f>'RoB sheet_wane'!Z743</f>
        <v>0</v>
      </c>
    </row>
    <row r="651" spans="2:13" x14ac:dyDescent="0.2">
      <c r="B651" s="10">
        <f>'RoB sheet_wane'!B744</f>
        <v>0</v>
      </c>
      <c r="C651">
        <f>'RoB sheet_wane'!F744</f>
        <v>0</v>
      </c>
      <c r="D651">
        <f>'RoB sheet_wane'!H744</f>
        <v>0</v>
      </c>
      <c r="E651">
        <f>'RoB sheet_wane'!J744</f>
        <v>0</v>
      </c>
      <c r="F651">
        <f>'RoB sheet_wane'!L744</f>
        <v>0</v>
      </c>
      <c r="G651">
        <f>'RoB sheet_wane'!N744</f>
        <v>0</v>
      </c>
      <c r="H651">
        <f>'RoB sheet_wane'!P744</f>
        <v>0</v>
      </c>
      <c r="I651">
        <f>'RoB sheet_wane'!R744</f>
        <v>0</v>
      </c>
      <c r="J651">
        <f>'RoB sheet_wane'!T744</f>
        <v>0</v>
      </c>
      <c r="K651">
        <f>'RoB sheet_wane'!V744</f>
        <v>0</v>
      </c>
      <c r="L651">
        <f>'RoB sheet_wane'!X744</f>
        <v>0</v>
      </c>
      <c r="M651">
        <f>'RoB sheet_wane'!Z744</f>
        <v>0</v>
      </c>
    </row>
    <row r="652" spans="2:13" x14ac:dyDescent="0.2">
      <c r="B652" s="10">
        <f>'RoB sheet_wane'!B745</f>
        <v>0</v>
      </c>
      <c r="C652">
        <f>'RoB sheet_wane'!F745</f>
        <v>0</v>
      </c>
      <c r="D652">
        <f>'RoB sheet_wane'!H745</f>
        <v>0</v>
      </c>
      <c r="E652">
        <f>'RoB sheet_wane'!J745</f>
        <v>0</v>
      </c>
      <c r="F652">
        <f>'RoB sheet_wane'!L745</f>
        <v>0</v>
      </c>
      <c r="G652">
        <f>'RoB sheet_wane'!N745</f>
        <v>0</v>
      </c>
      <c r="H652">
        <f>'RoB sheet_wane'!P745</f>
        <v>0</v>
      </c>
      <c r="I652">
        <f>'RoB sheet_wane'!R745</f>
        <v>0</v>
      </c>
      <c r="J652">
        <f>'RoB sheet_wane'!T745</f>
        <v>0</v>
      </c>
      <c r="K652">
        <f>'RoB sheet_wane'!V745</f>
        <v>0</v>
      </c>
      <c r="L652">
        <f>'RoB sheet_wane'!X745</f>
        <v>0</v>
      </c>
      <c r="M652">
        <f>'RoB sheet_wane'!Z745</f>
        <v>0</v>
      </c>
    </row>
    <row r="653" spans="2:13" x14ac:dyDescent="0.2">
      <c r="B653" s="10">
        <f>'RoB sheet_wane'!B746</f>
        <v>0</v>
      </c>
      <c r="C653">
        <f>'RoB sheet_wane'!F746</f>
        <v>0</v>
      </c>
      <c r="D653">
        <f>'RoB sheet_wane'!H746</f>
        <v>0</v>
      </c>
      <c r="E653">
        <f>'RoB sheet_wane'!J746</f>
        <v>0</v>
      </c>
      <c r="F653">
        <f>'RoB sheet_wane'!L746</f>
        <v>0</v>
      </c>
      <c r="G653">
        <f>'RoB sheet_wane'!N746</f>
        <v>0</v>
      </c>
      <c r="H653">
        <f>'RoB sheet_wane'!P746</f>
        <v>0</v>
      </c>
      <c r="I653">
        <f>'RoB sheet_wane'!R746</f>
        <v>0</v>
      </c>
      <c r="J653">
        <f>'RoB sheet_wane'!T746</f>
        <v>0</v>
      </c>
      <c r="K653">
        <f>'RoB sheet_wane'!V746</f>
        <v>0</v>
      </c>
      <c r="L653">
        <f>'RoB sheet_wane'!X746</f>
        <v>0</v>
      </c>
      <c r="M653">
        <f>'RoB sheet_wane'!Z746</f>
        <v>0</v>
      </c>
    </row>
    <row r="654" spans="2:13" x14ac:dyDescent="0.2">
      <c r="B654" s="10">
        <f>'RoB sheet_wane'!B747</f>
        <v>0</v>
      </c>
      <c r="C654">
        <f>'RoB sheet_wane'!F747</f>
        <v>0</v>
      </c>
      <c r="D654">
        <f>'RoB sheet_wane'!H747</f>
        <v>0</v>
      </c>
      <c r="E654">
        <f>'RoB sheet_wane'!J747</f>
        <v>0</v>
      </c>
      <c r="F654">
        <f>'RoB sheet_wane'!L747</f>
        <v>0</v>
      </c>
      <c r="G654">
        <f>'RoB sheet_wane'!N747</f>
        <v>0</v>
      </c>
      <c r="H654">
        <f>'RoB sheet_wane'!P747</f>
        <v>0</v>
      </c>
      <c r="I654">
        <f>'RoB sheet_wane'!R747</f>
        <v>0</v>
      </c>
      <c r="J654">
        <f>'RoB sheet_wane'!T747</f>
        <v>0</v>
      </c>
      <c r="K654">
        <f>'RoB sheet_wane'!V747</f>
        <v>0</v>
      </c>
      <c r="L654">
        <f>'RoB sheet_wane'!X747</f>
        <v>0</v>
      </c>
      <c r="M654">
        <f>'RoB sheet_wane'!Z747</f>
        <v>0</v>
      </c>
    </row>
    <row r="655" spans="2:13" x14ac:dyDescent="0.2">
      <c r="B655" s="10">
        <f>'RoB sheet_wane'!B748</f>
        <v>0</v>
      </c>
      <c r="C655">
        <f>'RoB sheet_wane'!F748</f>
        <v>0</v>
      </c>
      <c r="D655">
        <f>'RoB sheet_wane'!H748</f>
        <v>0</v>
      </c>
      <c r="E655">
        <f>'RoB sheet_wane'!J748</f>
        <v>0</v>
      </c>
      <c r="F655">
        <f>'RoB sheet_wane'!L748</f>
        <v>0</v>
      </c>
      <c r="G655">
        <f>'RoB sheet_wane'!N748</f>
        <v>0</v>
      </c>
      <c r="H655">
        <f>'RoB sheet_wane'!P748</f>
        <v>0</v>
      </c>
      <c r="I655">
        <f>'RoB sheet_wane'!R748</f>
        <v>0</v>
      </c>
      <c r="J655">
        <f>'RoB sheet_wane'!T748</f>
        <v>0</v>
      </c>
      <c r="K655">
        <f>'RoB sheet_wane'!V748</f>
        <v>0</v>
      </c>
      <c r="L655">
        <f>'RoB sheet_wane'!X748</f>
        <v>0</v>
      </c>
      <c r="M655">
        <f>'RoB sheet_wane'!Z748</f>
        <v>0</v>
      </c>
    </row>
    <row r="656" spans="2:13" x14ac:dyDescent="0.2">
      <c r="B656" s="10">
        <f>'RoB sheet_wane'!B749</f>
        <v>0</v>
      </c>
      <c r="C656">
        <f>'RoB sheet_wane'!F749</f>
        <v>0</v>
      </c>
      <c r="D656">
        <f>'RoB sheet_wane'!H749</f>
        <v>0</v>
      </c>
      <c r="E656">
        <f>'RoB sheet_wane'!J749</f>
        <v>0</v>
      </c>
      <c r="F656">
        <f>'RoB sheet_wane'!L749</f>
        <v>0</v>
      </c>
      <c r="G656">
        <f>'RoB sheet_wane'!N749</f>
        <v>0</v>
      </c>
      <c r="H656">
        <f>'RoB sheet_wane'!P749</f>
        <v>0</v>
      </c>
      <c r="I656">
        <f>'RoB sheet_wane'!R749</f>
        <v>0</v>
      </c>
      <c r="J656">
        <f>'RoB sheet_wane'!T749</f>
        <v>0</v>
      </c>
      <c r="K656">
        <f>'RoB sheet_wane'!V749</f>
        <v>0</v>
      </c>
      <c r="L656">
        <f>'RoB sheet_wane'!X749</f>
        <v>0</v>
      </c>
      <c r="M656">
        <f>'RoB sheet_wane'!Z749</f>
        <v>0</v>
      </c>
    </row>
    <row r="657" spans="2:13" x14ac:dyDescent="0.2">
      <c r="B657" s="10">
        <f>'RoB sheet_wane'!B750</f>
        <v>0</v>
      </c>
      <c r="C657">
        <f>'RoB sheet_wane'!F750</f>
        <v>0</v>
      </c>
      <c r="D657">
        <f>'RoB sheet_wane'!H750</f>
        <v>0</v>
      </c>
      <c r="E657">
        <f>'RoB sheet_wane'!J750</f>
        <v>0</v>
      </c>
      <c r="F657">
        <f>'RoB sheet_wane'!L750</f>
        <v>0</v>
      </c>
      <c r="G657">
        <f>'RoB sheet_wane'!N750</f>
        <v>0</v>
      </c>
      <c r="H657">
        <f>'RoB sheet_wane'!P750</f>
        <v>0</v>
      </c>
      <c r="I657">
        <f>'RoB sheet_wane'!R750</f>
        <v>0</v>
      </c>
      <c r="J657">
        <f>'RoB sheet_wane'!T750</f>
        <v>0</v>
      </c>
      <c r="K657">
        <f>'RoB sheet_wane'!V750</f>
        <v>0</v>
      </c>
      <c r="L657">
        <f>'RoB sheet_wane'!X750</f>
        <v>0</v>
      </c>
      <c r="M657">
        <f>'RoB sheet_wane'!Z750</f>
        <v>0</v>
      </c>
    </row>
    <row r="658" spans="2:13" x14ac:dyDescent="0.2">
      <c r="B658" s="10">
        <f>'RoB sheet_wane'!B751</f>
        <v>0</v>
      </c>
      <c r="C658">
        <f>'RoB sheet_wane'!F751</f>
        <v>0</v>
      </c>
      <c r="D658">
        <f>'RoB sheet_wane'!H751</f>
        <v>0</v>
      </c>
      <c r="E658">
        <f>'RoB sheet_wane'!J751</f>
        <v>0</v>
      </c>
      <c r="F658">
        <f>'RoB sheet_wane'!L751</f>
        <v>0</v>
      </c>
      <c r="G658">
        <f>'RoB sheet_wane'!N751</f>
        <v>0</v>
      </c>
      <c r="H658">
        <f>'RoB sheet_wane'!P751</f>
        <v>0</v>
      </c>
      <c r="I658">
        <f>'RoB sheet_wane'!R751</f>
        <v>0</v>
      </c>
      <c r="J658">
        <f>'RoB sheet_wane'!T751</f>
        <v>0</v>
      </c>
      <c r="K658">
        <f>'RoB sheet_wane'!V751</f>
        <v>0</v>
      </c>
      <c r="L658">
        <f>'RoB sheet_wane'!X751</f>
        <v>0</v>
      </c>
      <c r="M658">
        <f>'RoB sheet_wane'!Z751</f>
        <v>0</v>
      </c>
    </row>
    <row r="659" spans="2:13" x14ac:dyDescent="0.2">
      <c r="B659" s="10">
        <f>'RoB sheet_wane'!B752</f>
        <v>0</v>
      </c>
      <c r="C659">
        <f>'RoB sheet_wane'!F752</f>
        <v>0</v>
      </c>
      <c r="D659">
        <f>'RoB sheet_wane'!H752</f>
        <v>0</v>
      </c>
      <c r="E659">
        <f>'RoB sheet_wane'!J752</f>
        <v>0</v>
      </c>
      <c r="F659">
        <f>'RoB sheet_wane'!L752</f>
        <v>0</v>
      </c>
      <c r="G659">
        <f>'RoB sheet_wane'!N752</f>
        <v>0</v>
      </c>
      <c r="H659">
        <f>'RoB sheet_wane'!P752</f>
        <v>0</v>
      </c>
      <c r="I659">
        <f>'RoB sheet_wane'!R752</f>
        <v>0</v>
      </c>
      <c r="J659">
        <f>'RoB sheet_wane'!T752</f>
        <v>0</v>
      </c>
      <c r="K659">
        <f>'RoB sheet_wane'!V752</f>
        <v>0</v>
      </c>
      <c r="L659">
        <f>'RoB sheet_wane'!X752</f>
        <v>0</v>
      </c>
      <c r="M659">
        <f>'RoB sheet_wane'!Z752</f>
        <v>0</v>
      </c>
    </row>
    <row r="660" spans="2:13" x14ac:dyDescent="0.2">
      <c r="B660" s="10">
        <f>'RoB sheet_wane'!B753</f>
        <v>0</v>
      </c>
      <c r="C660">
        <f>'RoB sheet_wane'!F753</f>
        <v>0</v>
      </c>
      <c r="D660">
        <f>'RoB sheet_wane'!H753</f>
        <v>0</v>
      </c>
      <c r="E660">
        <f>'RoB sheet_wane'!J753</f>
        <v>0</v>
      </c>
      <c r="F660">
        <f>'RoB sheet_wane'!L753</f>
        <v>0</v>
      </c>
      <c r="G660">
        <f>'RoB sheet_wane'!N753</f>
        <v>0</v>
      </c>
      <c r="H660">
        <f>'RoB sheet_wane'!P753</f>
        <v>0</v>
      </c>
      <c r="I660">
        <f>'RoB sheet_wane'!R753</f>
        <v>0</v>
      </c>
      <c r="J660">
        <f>'RoB sheet_wane'!T753</f>
        <v>0</v>
      </c>
      <c r="K660">
        <f>'RoB sheet_wane'!V753</f>
        <v>0</v>
      </c>
      <c r="L660">
        <f>'RoB sheet_wane'!X753</f>
        <v>0</v>
      </c>
      <c r="M660">
        <f>'RoB sheet_wane'!Z753</f>
        <v>0</v>
      </c>
    </row>
    <row r="661" spans="2:13" x14ac:dyDescent="0.2">
      <c r="B661" s="10">
        <f>'RoB sheet_wane'!B754</f>
        <v>0</v>
      </c>
      <c r="C661">
        <f>'RoB sheet_wane'!F754</f>
        <v>0</v>
      </c>
      <c r="D661">
        <f>'RoB sheet_wane'!H754</f>
        <v>0</v>
      </c>
      <c r="E661">
        <f>'RoB sheet_wane'!J754</f>
        <v>0</v>
      </c>
      <c r="F661">
        <f>'RoB sheet_wane'!L754</f>
        <v>0</v>
      </c>
      <c r="G661">
        <f>'RoB sheet_wane'!N754</f>
        <v>0</v>
      </c>
      <c r="H661">
        <f>'RoB sheet_wane'!P754</f>
        <v>0</v>
      </c>
      <c r="I661">
        <f>'RoB sheet_wane'!R754</f>
        <v>0</v>
      </c>
      <c r="J661">
        <f>'RoB sheet_wane'!T754</f>
        <v>0</v>
      </c>
      <c r="K661">
        <f>'RoB sheet_wane'!V754</f>
        <v>0</v>
      </c>
      <c r="L661">
        <f>'RoB sheet_wane'!X754</f>
        <v>0</v>
      </c>
      <c r="M661">
        <f>'RoB sheet_wane'!Z754</f>
        <v>0</v>
      </c>
    </row>
    <row r="662" spans="2:13" x14ac:dyDescent="0.2">
      <c r="B662" s="10">
        <f>'RoB sheet_wane'!B755</f>
        <v>0</v>
      </c>
      <c r="C662">
        <f>'RoB sheet_wane'!F755</f>
        <v>0</v>
      </c>
      <c r="D662">
        <f>'RoB sheet_wane'!H755</f>
        <v>0</v>
      </c>
      <c r="E662">
        <f>'RoB sheet_wane'!J755</f>
        <v>0</v>
      </c>
      <c r="F662">
        <f>'RoB sheet_wane'!L755</f>
        <v>0</v>
      </c>
      <c r="G662">
        <f>'RoB sheet_wane'!N755</f>
        <v>0</v>
      </c>
      <c r="H662">
        <f>'RoB sheet_wane'!P755</f>
        <v>0</v>
      </c>
      <c r="I662">
        <f>'RoB sheet_wane'!R755</f>
        <v>0</v>
      </c>
      <c r="J662">
        <f>'RoB sheet_wane'!T755</f>
        <v>0</v>
      </c>
      <c r="K662">
        <f>'RoB sheet_wane'!V755</f>
        <v>0</v>
      </c>
      <c r="L662">
        <f>'RoB sheet_wane'!X755</f>
        <v>0</v>
      </c>
      <c r="M662">
        <f>'RoB sheet_wane'!Z755</f>
        <v>0</v>
      </c>
    </row>
    <row r="663" spans="2:13" x14ac:dyDescent="0.2">
      <c r="B663" s="10">
        <f>'RoB sheet_wane'!B756</f>
        <v>0</v>
      </c>
      <c r="C663">
        <f>'RoB sheet_wane'!F756</f>
        <v>0</v>
      </c>
      <c r="D663">
        <f>'RoB sheet_wane'!H756</f>
        <v>0</v>
      </c>
      <c r="E663">
        <f>'RoB sheet_wane'!J756</f>
        <v>0</v>
      </c>
      <c r="F663">
        <f>'RoB sheet_wane'!L756</f>
        <v>0</v>
      </c>
      <c r="G663">
        <f>'RoB sheet_wane'!N756</f>
        <v>0</v>
      </c>
      <c r="H663">
        <f>'RoB sheet_wane'!P756</f>
        <v>0</v>
      </c>
      <c r="I663">
        <f>'RoB sheet_wane'!R756</f>
        <v>0</v>
      </c>
      <c r="J663">
        <f>'RoB sheet_wane'!T756</f>
        <v>0</v>
      </c>
      <c r="K663">
        <f>'RoB sheet_wane'!V756</f>
        <v>0</v>
      </c>
      <c r="L663">
        <f>'RoB sheet_wane'!X756</f>
        <v>0</v>
      </c>
      <c r="M663">
        <f>'RoB sheet_wane'!Z756</f>
        <v>0</v>
      </c>
    </row>
    <row r="664" spans="2:13" x14ac:dyDescent="0.2">
      <c r="B664" s="10">
        <f>'RoB sheet_wane'!B757</f>
        <v>0</v>
      </c>
      <c r="C664">
        <f>'RoB sheet_wane'!F757</f>
        <v>0</v>
      </c>
      <c r="D664">
        <f>'RoB sheet_wane'!H757</f>
        <v>0</v>
      </c>
      <c r="E664">
        <f>'RoB sheet_wane'!J757</f>
        <v>0</v>
      </c>
      <c r="F664">
        <f>'RoB sheet_wane'!L757</f>
        <v>0</v>
      </c>
      <c r="G664">
        <f>'RoB sheet_wane'!N757</f>
        <v>0</v>
      </c>
      <c r="H664">
        <f>'RoB sheet_wane'!P757</f>
        <v>0</v>
      </c>
      <c r="I664">
        <f>'RoB sheet_wane'!R757</f>
        <v>0</v>
      </c>
      <c r="J664">
        <f>'RoB sheet_wane'!T757</f>
        <v>0</v>
      </c>
      <c r="K664">
        <f>'RoB sheet_wane'!V757</f>
        <v>0</v>
      </c>
      <c r="L664">
        <f>'RoB sheet_wane'!X757</f>
        <v>0</v>
      </c>
      <c r="M664">
        <f>'RoB sheet_wane'!Z757</f>
        <v>0</v>
      </c>
    </row>
    <row r="665" spans="2:13" x14ac:dyDescent="0.2">
      <c r="B665" s="10">
        <f>'RoB sheet_wane'!B758</f>
        <v>0</v>
      </c>
      <c r="C665">
        <f>'RoB sheet_wane'!F758</f>
        <v>0</v>
      </c>
      <c r="D665">
        <f>'RoB sheet_wane'!H758</f>
        <v>0</v>
      </c>
      <c r="E665">
        <f>'RoB sheet_wane'!J758</f>
        <v>0</v>
      </c>
      <c r="F665">
        <f>'RoB sheet_wane'!L758</f>
        <v>0</v>
      </c>
      <c r="G665">
        <f>'RoB sheet_wane'!N758</f>
        <v>0</v>
      </c>
      <c r="H665">
        <f>'RoB sheet_wane'!P758</f>
        <v>0</v>
      </c>
      <c r="I665">
        <f>'RoB sheet_wane'!R758</f>
        <v>0</v>
      </c>
      <c r="J665">
        <f>'RoB sheet_wane'!T758</f>
        <v>0</v>
      </c>
      <c r="K665">
        <f>'RoB sheet_wane'!V758</f>
        <v>0</v>
      </c>
      <c r="L665">
        <f>'RoB sheet_wane'!X758</f>
        <v>0</v>
      </c>
      <c r="M665">
        <f>'RoB sheet_wane'!Z758</f>
        <v>0</v>
      </c>
    </row>
    <row r="666" spans="2:13" x14ac:dyDescent="0.2">
      <c r="B666" s="10">
        <f>'RoB sheet_wane'!B759</f>
        <v>0</v>
      </c>
      <c r="C666">
        <f>'RoB sheet_wane'!F759</f>
        <v>0</v>
      </c>
      <c r="D666">
        <f>'RoB sheet_wane'!H759</f>
        <v>0</v>
      </c>
      <c r="E666">
        <f>'RoB sheet_wane'!J759</f>
        <v>0</v>
      </c>
      <c r="F666">
        <f>'RoB sheet_wane'!L759</f>
        <v>0</v>
      </c>
      <c r="G666">
        <f>'RoB sheet_wane'!N759</f>
        <v>0</v>
      </c>
      <c r="H666">
        <f>'RoB sheet_wane'!P759</f>
        <v>0</v>
      </c>
      <c r="I666">
        <f>'RoB sheet_wane'!R759</f>
        <v>0</v>
      </c>
      <c r="J666">
        <f>'RoB sheet_wane'!T759</f>
        <v>0</v>
      </c>
      <c r="K666">
        <f>'RoB sheet_wane'!V759</f>
        <v>0</v>
      </c>
      <c r="L666">
        <f>'RoB sheet_wane'!X759</f>
        <v>0</v>
      </c>
      <c r="M666">
        <f>'RoB sheet_wane'!Z759</f>
        <v>0</v>
      </c>
    </row>
    <row r="667" spans="2:13" x14ac:dyDescent="0.2">
      <c r="B667" s="10">
        <f>'RoB sheet_wane'!B760</f>
        <v>0</v>
      </c>
      <c r="C667">
        <f>'RoB sheet_wane'!F760</f>
        <v>0</v>
      </c>
      <c r="D667">
        <f>'RoB sheet_wane'!H760</f>
        <v>0</v>
      </c>
      <c r="E667">
        <f>'RoB sheet_wane'!J760</f>
        <v>0</v>
      </c>
      <c r="F667">
        <f>'RoB sheet_wane'!L760</f>
        <v>0</v>
      </c>
      <c r="G667">
        <f>'RoB sheet_wane'!N760</f>
        <v>0</v>
      </c>
      <c r="H667">
        <f>'RoB sheet_wane'!P760</f>
        <v>0</v>
      </c>
      <c r="I667">
        <f>'RoB sheet_wane'!R760</f>
        <v>0</v>
      </c>
      <c r="J667">
        <f>'RoB sheet_wane'!T760</f>
        <v>0</v>
      </c>
      <c r="K667">
        <f>'RoB sheet_wane'!V760</f>
        <v>0</v>
      </c>
      <c r="L667">
        <f>'RoB sheet_wane'!X760</f>
        <v>0</v>
      </c>
      <c r="M667">
        <f>'RoB sheet_wane'!Z760</f>
        <v>0</v>
      </c>
    </row>
    <row r="668" spans="2:13" x14ac:dyDescent="0.2">
      <c r="B668" s="10">
        <f>'RoB sheet_wane'!B761</f>
        <v>0</v>
      </c>
      <c r="C668">
        <f>'RoB sheet_wane'!F761</f>
        <v>0</v>
      </c>
      <c r="D668">
        <f>'RoB sheet_wane'!H761</f>
        <v>0</v>
      </c>
      <c r="E668">
        <f>'RoB sheet_wane'!J761</f>
        <v>0</v>
      </c>
      <c r="F668">
        <f>'RoB sheet_wane'!L761</f>
        <v>0</v>
      </c>
      <c r="G668">
        <f>'RoB sheet_wane'!N761</f>
        <v>0</v>
      </c>
      <c r="H668">
        <f>'RoB sheet_wane'!P761</f>
        <v>0</v>
      </c>
      <c r="I668">
        <f>'RoB sheet_wane'!R761</f>
        <v>0</v>
      </c>
      <c r="J668">
        <f>'RoB sheet_wane'!T761</f>
        <v>0</v>
      </c>
      <c r="K668">
        <f>'RoB sheet_wane'!V761</f>
        <v>0</v>
      </c>
      <c r="L668">
        <f>'RoB sheet_wane'!X761</f>
        <v>0</v>
      </c>
      <c r="M668">
        <f>'RoB sheet_wane'!Z761</f>
        <v>0</v>
      </c>
    </row>
    <row r="669" spans="2:13" x14ac:dyDescent="0.2">
      <c r="B669" s="10">
        <f>'RoB sheet_wane'!B762</f>
        <v>0</v>
      </c>
      <c r="C669">
        <f>'RoB sheet_wane'!F762</f>
        <v>0</v>
      </c>
      <c r="D669">
        <f>'RoB sheet_wane'!H762</f>
        <v>0</v>
      </c>
      <c r="E669">
        <f>'RoB sheet_wane'!J762</f>
        <v>0</v>
      </c>
      <c r="F669">
        <f>'RoB sheet_wane'!L762</f>
        <v>0</v>
      </c>
      <c r="G669">
        <f>'RoB sheet_wane'!N762</f>
        <v>0</v>
      </c>
      <c r="H669">
        <f>'RoB sheet_wane'!P762</f>
        <v>0</v>
      </c>
      <c r="I669">
        <f>'RoB sheet_wane'!R762</f>
        <v>0</v>
      </c>
      <c r="J669">
        <f>'RoB sheet_wane'!T762</f>
        <v>0</v>
      </c>
      <c r="K669">
        <f>'RoB sheet_wane'!V762</f>
        <v>0</v>
      </c>
      <c r="L669">
        <f>'RoB sheet_wane'!X762</f>
        <v>0</v>
      </c>
      <c r="M669">
        <f>'RoB sheet_wane'!Z762</f>
        <v>0</v>
      </c>
    </row>
    <row r="670" spans="2:13" x14ac:dyDescent="0.2">
      <c r="B670" s="10">
        <f>'RoB sheet_wane'!B763</f>
        <v>0</v>
      </c>
      <c r="C670">
        <f>'RoB sheet_wane'!F763</f>
        <v>0</v>
      </c>
      <c r="D670">
        <f>'RoB sheet_wane'!H763</f>
        <v>0</v>
      </c>
      <c r="E670">
        <f>'RoB sheet_wane'!J763</f>
        <v>0</v>
      </c>
      <c r="F670">
        <f>'RoB sheet_wane'!L763</f>
        <v>0</v>
      </c>
      <c r="G670">
        <f>'RoB sheet_wane'!N763</f>
        <v>0</v>
      </c>
      <c r="H670">
        <f>'RoB sheet_wane'!P763</f>
        <v>0</v>
      </c>
      <c r="I670">
        <f>'RoB sheet_wane'!R763</f>
        <v>0</v>
      </c>
      <c r="J670">
        <f>'RoB sheet_wane'!T763</f>
        <v>0</v>
      </c>
      <c r="K670">
        <f>'RoB sheet_wane'!V763</f>
        <v>0</v>
      </c>
      <c r="L670">
        <f>'RoB sheet_wane'!X763</f>
        <v>0</v>
      </c>
      <c r="M670">
        <f>'RoB sheet_wane'!Z763</f>
        <v>0</v>
      </c>
    </row>
    <row r="671" spans="2:13" x14ac:dyDescent="0.2">
      <c r="B671" s="10">
        <f>'RoB sheet_wane'!B764</f>
        <v>0</v>
      </c>
      <c r="C671">
        <f>'RoB sheet_wane'!F764</f>
        <v>0</v>
      </c>
      <c r="D671">
        <f>'RoB sheet_wane'!H764</f>
        <v>0</v>
      </c>
      <c r="E671">
        <f>'RoB sheet_wane'!J764</f>
        <v>0</v>
      </c>
      <c r="F671">
        <f>'RoB sheet_wane'!L764</f>
        <v>0</v>
      </c>
      <c r="G671">
        <f>'RoB sheet_wane'!N764</f>
        <v>0</v>
      </c>
      <c r="H671">
        <f>'RoB sheet_wane'!P764</f>
        <v>0</v>
      </c>
      <c r="I671">
        <f>'RoB sheet_wane'!R764</f>
        <v>0</v>
      </c>
      <c r="J671">
        <f>'RoB sheet_wane'!T764</f>
        <v>0</v>
      </c>
      <c r="K671">
        <f>'RoB sheet_wane'!V764</f>
        <v>0</v>
      </c>
      <c r="L671">
        <f>'RoB sheet_wane'!X764</f>
        <v>0</v>
      </c>
      <c r="M671">
        <f>'RoB sheet_wane'!Z764</f>
        <v>0</v>
      </c>
    </row>
    <row r="672" spans="2:13" x14ac:dyDescent="0.2">
      <c r="B672" s="10">
        <f>'RoB sheet_wane'!B765</f>
        <v>0</v>
      </c>
      <c r="C672">
        <f>'RoB sheet_wane'!F765</f>
        <v>0</v>
      </c>
      <c r="D672">
        <f>'RoB sheet_wane'!H765</f>
        <v>0</v>
      </c>
      <c r="E672">
        <f>'RoB sheet_wane'!J765</f>
        <v>0</v>
      </c>
      <c r="F672">
        <f>'RoB sheet_wane'!L765</f>
        <v>0</v>
      </c>
      <c r="G672">
        <f>'RoB sheet_wane'!N765</f>
        <v>0</v>
      </c>
      <c r="H672">
        <f>'RoB sheet_wane'!P765</f>
        <v>0</v>
      </c>
      <c r="I672">
        <f>'RoB sheet_wane'!R765</f>
        <v>0</v>
      </c>
      <c r="J672">
        <f>'RoB sheet_wane'!T765</f>
        <v>0</v>
      </c>
      <c r="K672">
        <f>'RoB sheet_wane'!V765</f>
        <v>0</v>
      </c>
      <c r="L672">
        <f>'RoB sheet_wane'!X765</f>
        <v>0</v>
      </c>
      <c r="M672">
        <f>'RoB sheet_wane'!Z765</f>
        <v>0</v>
      </c>
    </row>
    <row r="673" spans="2:13" x14ac:dyDescent="0.2">
      <c r="B673" s="10">
        <f>'RoB sheet_wane'!B766</f>
        <v>0</v>
      </c>
      <c r="C673">
        <f>'RoB sheet_wane'!F766</f>
        <v>0</v>
      </c>
      <c r="D673">
        <f>'RoB sheet_wane'!H766</f>
        <v>0</v>
      </c>
      <c r="E673">
        <f>'RoB sheet_wane'!J766</f>
        <v>0</v>
      </c>
      <c r="F673">
        <f>'RoB sheet_wane'!L766</f>
        <v>0</v>
      </c>
      <c r="G673">
        <f>'RoB sheet_wane'!N766</f>
        <v>0</v>
      </c>
      <c r="H673">
        <f>'RoB sheet_wane'!P766</f>
        <v>0</v>
      </c>
      <c r="I673">
        <f>'RoB sheet_wane'!R766</f>
        <v>0</v>
      </c>
      <c r="J673">
        <f>'RoB sheet_wane'!T766</f>
        <v>0</v>
      </c>
      <c r="K673">
        <f>'RoB sheet_wane'!V766</f>
        <v>0</v>
      </c>
      <c r="L673">
        <f>'RoB sheet_wane'!X766</f>
        <v>0</v>
      </c>
      <c r="M673">
        <f>'RoB sheet_wane'!Z766</f>
        <v>0</v>
      </c>
    </row>
    <row r="674" spans="2:13" x14ac:dyDescent="0.2">
      <c r="B674" s="10">
        <f>'RoB sheet_wane'!B767</f>
        <v>0</v>
      </c>
      <c r="C674">
        <f>'RoB sheet_wane'!F767</f>
        <v>0</v>
      </c>
      <c r="D674">
        <f>'RoB sheet_wane'!H767</f>
        <v>0</v>
      </c>
      <c r="E674">
        <f>'RoB sheet_wane'!J767</f>
        <v>0</v>
      </c>
      <c r="F674">
        <f>'RoB sheet_wane'!L767</f>
        <v>0</v>
      </c>
      <c r="G674">
        <f>'RoB sheet_wane'!N767</f>
        <v>0</v>
      </c>
      <c r="H674">
        <f>'RoB sheet_wane'!P767</f>
        <v>0</v>
      </c>
      <c r="I674">
        <f>'RoB sheet_wane'!R767</f>
        <v>0</v>
      </c>
      <c r="J674">
        <f>'RoB sheet_wane'!T767</f>
        <v>0</v>
      </c>
      <c r="K674">
        <f>'RoB sheet_wane'!V767</f>
        <v>0</v>
      </c>
      <c r="L674">
        <f>'RoB sheet_wane'!X767</f>
        <v>0</v>
      </c>
      <c r="M674">
        <f>'RoB sheet_wane'!Z767</f>
        <v>0</v>
      </c>
    </row>
    <row r="675" spans="2:13" x14ac:dyDescent="0.2">
      <c r="B675" s="10">
        <f>'RoB sheet_wane'!B768</f>
        <v>0</v>
      </c>
      <c r="C675">
        <f>'RoB sheet_wane'!F768</f>
        <v>0</v>
      </c>
      <c r="D675">
        <f>'RoB sheet_wane'!H768</f>
        <v>0</v>
      </c>
      <c r="E675">
        <f>'RoB sheet_wane'!J768</f>
        <v>0</v>
      </c>
      <c r="F675">
        <f>'RoB sheet_wane'!L768</f>
        <v>0</v>
      </c>
      <c r="G675">
        <f>'RoB sheet_wane'!N768</f>
        <v>0</v>
      </c>
      <c r="H675">
        <f>'RoB sheet_wane'!P768</f>
        <v>0</v>
      </c>
      <c r="I675">
        <f>'RoB sheet_wane'!R768</f>
        <v>0</v>
      </c>
      <c r="J675">
        <f>'RoB sheet_wane'!T768</f>
        <v>0</v>
      </c>
      <c r="K675">
        <f>'RoB sheet_wane'!V768</f>
        <v>0</v>
      </c>
      <c r="L675">
        <f>'RoB sheet_wane'!X768</f>
        <v>0</v>
      </c>
      <c r="M675">
        <f>'RoB sheet_wane'!Z768</f>
        <v>0</v>
      </c>
    </row>
    <row r="676" spans="2:13" x14ac:dyDescent="0.2">
      <c r="B676" s="10">
        <f>'RoB sheet_wane'!B769</f>
        <v>0</v>
      </c>
      <c r="C676">
        <f>'RoB sheet_wane'!F769</f>
        <v>0</v>
      </c>
      <c r="D676">
        <f>'RoB sheet_wane'!H769</f>
        <v>0</v>
      </c>
      <c r="E676">
        <f>'RoB sheet_wane'!J769</f>
        <v>0</v>
      </c>
      <c r="F676">
        <f>'RoB sheet_wane'!L769</f>
        <v>0</v>
      </c>
      <c r="G676">
        <f>'RoB sheet_wane'!N769</f>
        <v>0</v>
      </c>
      <c r="H676">
        <f>'RoB sheet_wane'!P769</f>
        <v>0</v>
      </c>
      <c r="I676">
        <f>'RoB sheet_wane'!R769</f>
        <v>0</v>
      </c>
      <c r="J676">
        <f>'RoB sheet_wane'!T769</f>
        <v>0</v>
      </c>
      <c r="K676">
        <f>'RoB sheet_wane'!V769</f>
        <v>0</v>
      </c>
      <c r="L676">
        <f>'RoB sheet_wane'!X769</f>
        <v>0</v>
      </c>
      <c r="M676">
        <f>'RoB sheet_wane'!Z769</f>
        <v>0</v>
      </c>
    </row>
    <row r="677" spans="2:13" x14ac:dyDescent="0.2">
      <c r="B677" s="10">
        <f>'RoB sheet_wane'!B770</f>
        <v>0</v>
      </c>
      <c r="C677">
        <f>'RoB sheet_wane'!F770</f>
        <v>0</v>
      </c>
      <c r="D677">
        <f>'RoB sheet_wane'!H770</f>
        <v>0</v>
      </c>
      <c r="E677">
        <f>'RoB sheet_wane'!J770</f>
        <v>0</v>
      </c>
      <c r="F677">
        <f>'RoB sheet_wane'!L770</f>
        <v>0</v>
      </c>
      <c r="G677">
        <f>'RoB sheet_wane'!N770</f>
        <v>0</v>
      </c>
      <c r="H677">
        <f>'RoB sheet_wane'!P770</f>
        <v>0</v>
      </c>
      <c r="I677">
        <f>'RoB sheet_wane'!R770</f>
        <v>0</v>
      </c>
      <c r="J677">
        <f>'RoB sheet_wane'!T770</f>
        <v>0</v>
      </c>
      <c r="K677">
        <f>'RoB sheet_wane'!V770</f>
        <v>0</v>
      </c>
      <c r="L677">
        <f>'RoB sheet_wane'!X770</f>
        <v>0</v>
      </c>
      <c r="M677">
        <f>'RoB sheet_wane'!Z770</f>
        <v>0</v>
      </c>
    </row>
    <row r="678" spans="2:13" x14ac:dyDescent="0.2">
      <c r="B678" s="10">
        <f>'RoB sheet_wane'!B771</f>
        <v>0</v>
      </c>
      <c r="C678">
        <f>'RoB sheet_wane'!F771</f>
        <v>0</v>
      </c>
      <c r="D678">
        <f>'RoB sheet_wane'!H771</f>
        <v>0</v>
      </c>
      <c r="E678">
        <f>'RoB sheet_wane'!J771</f>
        <v>0</v>
      </c>
      <c r="F678">
        <f>'RoB sheet_wane'!L771</f>
        <v>0</v>
      </c>
      <c r="G678">
        <f>'RoB sheet_wane'!N771</f>
        <v>0</v>
      </c>
      <c r="H678">
        <f>'RoB sheet_wane'!P771</f>
        <v>0</v>
      </c>
      <c r="I678">
        <f>'RoB sheet_wane'!R771</f>
        <v>0</v>
      </c>
      <c r="J678">
        <f>'RoB sheet_wane'!T771</f>
        <v>0</v>
      </c>
      <c r="K678">
        <f>'RoB sheet_wane'!V771</f>
        <v>0</v>
      </c>
      <c r="L678">
        <f>'RoB sheet_wane'!X771</f>
        <v>0</v>
      </c>
      <c r="M678">
        <f>'RoB sheet_wane'!Z771</f>
        <v>0</v>
      </c>
    </row>
    <row r="679" spans="2:13" x14ac:dyDescent="0.2">
      <c r="B679" s="10">
        <f>'RoB sheet_wane'!B772</f>
        <v>0</v>
      </c>
      <c r="C679">
        <f>'RoB sheet_wane'!F772</f>
        <v>0</v>
      </c>
      <c r="D679">
        <f>'RoB sheet_wane'!H772</f>
        <v>0</v>
      </c>
      <c r="E679">
        <f>'RoB sheet_wane'!J772</f>
        <v>0</v>
      </c>
      <c r="F679">
        <f>'RoB sheet_wane'!L772</f>
        <v>0</v>
      </c>
      <c r="G679">
        <f>'RoB sheet_wane'!N772</f>
        <v>0</v>
      </c>
      <c r="H679">
        <f>'RoB sheet_wane'!P772</f>
        <v>0</v>
      </c>
      <c r="I679">
        <f>'RoB sheet_wane'!R772</f>
        <v>0</v>
      </c>
      <c r="J679">
        <f>'RoB sheet_wane'!T772</f>
        <v>0</v>
      </c>
      <c r="K679">
        <f>'RoB sheet_wane'!V772</f>
        <v>0</v>
      </c>
      <c r="L679">
        <f>'RoB sheet_wane'!X772</f>
        <v>0</v>
      </c>
      <c r="M679">
        <f>'RoB sheet_wane'!Z772</f>
        <v>0</v>
      </c>
    </row>
    <row r="680" spans="2:13" x14ac:dyDescent="0.2">
      <c r="B680" s="10">
        <f>'RoB sheet_wane'!B773</f>
        <v>0</v>
      </c>
      <c r="C680">
        <f>'RoB sheet_wane'!F773</f>
        <v>0</v>
      </c>
      <c r="D680">
        <f>'RoB sheet_wane'!H773</f>
        <v>0</v>
      </c>
      <c r="E680">
        <f>'RoB sheet_wane'!J773</f>
        <v>0</v>
      </c>
      <c r="F680">
        <f>'RoB sheet_wane'!L773</f>
        <v>0</v>
      </c>
      <c r="G680">
        <f>'RoB sheet_wane'!N773</f>
        <v>0</v>
      </c>
      <c r="H680">
        <f>'RoB sheet_wane'!P773</f>
        <v>0</v>
      </c>
      <c r="I680">
        <f>'RoB sheet_wane'!R773</f>
        <v>0</v>
      </c>
      <c r="J680">
        <f>'RoB sheet_wane'!T773</f>
        <v>0</v>
      </c>
      <c r="K680">
        <f>'RoB sheet_wane'!V773</f>
        <v>0</v>
      </c>
      <c r="L680">
        <f>'RoB sheet_wane'!X773</f>
        <v>0</v>
      </c>
      <c r="M680">
        <f>'RoB sheet_wane'!Z773</f>
        <v>0</v>
      </c>
    </row>
    <row r="681" spans="2:13" x14ac:dyDescent="0.2">
      <c r="B681" s="10">
        <f>'RoB sheet_wane'!B774</f>
        <v>0</v>
      </c>
      <c r="C681">
        <f>'RoB sheet_wane'!F774</f>
        <v>0</v>
      </c>
      <c r="D681">
        <f>'RoB sheet_wane'!H774</f>
        <v>0</v>
      </c>
      <c r="E681">
        <f>'RoB sheet_wane'!J774</f>
        <v>0</v>
      </c>
      <c r="F681">
        <f>'RoB sheet_wane'!L774</f>
        <v>0</v>
      </c>
      <c r="G681">
        <f>'RoB sheet_wane'!N774</f>
        <v>0</v>
      </c>
      <c r="H681">
        <f>'RoB sheet_wane'!P774</f>
        <v>0</v>
      </c>
      <c r="I681">
        <f>'RoB sheet_wane'!R774</f>
        <v>0</v>
      </c>
      <c r="J681">
        <f>'RoB sheet_wane'!T774</f>
        <v>0</v>
      </c>
      <c r="K681">
        <f>'RoB sheet_wane'!V774</f>
        <v>0</v>
      </c>
      <c r="L681">
        <f>'RoB sheet_wane'!X774</f>
        <v>0</v>
      </c>
      <c r="M681">
        <f>'RoB sheet_wane'!Z774</f>
        <v>0</v>
      </c>
    </row>
    <row r="682" spans="2:13" x14ac:dyDescent="0.2">
      <c r="B682" s="10">
        <f>'RoB sheet_wane'!B775</f>
        <v>0</v>
      </c>
      <c r="C682">
        <f>'RoB sheet_wane'!F775</f>
        <v>0</v>
      </c>
      <c r="D682">
        <f>'RoB sheet_wane'!H775</f>
        <v>0</v>
      </c>
      <c r="E682">
        <f>'RoB sheet_wane'!J775</f>
        <v>0</v>
      </c>
      <c r="F682">
        <f>'RoB sheet_wane'!L775</f>
        <v>0</v>
      </c>
      <c r="G682">
        <f>'RoB sheet_wane'!N775</f>
        <v>0</v>
      </c>
      <c r="H682">
        <f>'RoB sheet_wane'!P775</f>
        <v>0</v>
      </c>
      <c r="I682">
        <f>'RoB sheet_wane'!R775</f>
        <v>0</v>
      </c>
      <c r="J682">
        <f>'RoB sheet_wane'!T775</f>
        <v>0</v>
      </c>
      <c r="K682">
        <f>'RoB sheet_wane'!V775</f>
        <v>0</v>
      </c>
      <c r="L682">
        <f>'RoB sheet_wane'!X775</f>
        <v>0</v>
      </c>
      <c r="M682">
        <f>'RoB sheet_wane'!Z775</f>
        <v>0</v>
      </c>
    </row>
    <row r="683" spans="2:13" x14ac:dyDescent="0.2">
      <c r="B683" s="10">
        <f>'RoB sheet_wane'!B776</f>
        <v>0</v>
      </c>
      <c r="C683">
        <f>'RoB sheet_wane'!F776</f>
        <v>0</v>
      </c>
      <c r="D683">
        <f>'RoB sheet_wane'!H776</f>
        <v>0</v>
      </c>
      <c r="E683">
        <f>'RoB sheet_wane'!J776</f>
        <v>0</v>
      </c>
      <c r="F683">
        <f>'RoB sheet_wane'!L776</f>
        <v>0</v>
      </c>
      <c r="G683">
        <f>'RoB sheet_wane'!N776</f>
        <v>0</v>
      </c>
      <c r="H683">
        <f>'RoB sheet_wane'!P776</f>
        <v>0</v>
      </c>
      <c r="I683">
        <f>'RoB sheet_wane'!R776</f>
        <v>0</v>
      </c>
      <c r="J683">
        <f>'RoB sheet_wane'!T776</f>
        <v>0</v>
      </c>
      <c r="K683">
        <f>'RoB sheet_wane'!V776</f>
        <v>0</v>
      </c>
      <c r="L683">
        <f>'RoB sheet_wane'!X776</f>
        <v>0</v>
      </c>
      <c r="M683">
        <f>'RoB sheet_wane'!Z776</f>
        <v>0</v>
      </c>
    </row>
    <row r="684" spans="2:13" x14ac:dyDescent="0.2">
      <c r="B684" s="10">
        <f>'RoB sheet_wane'!B777</f>
        <v>0</v>
      </c>
      <c r="C684">
        <f>'RoB sheet_wane'!F777</f>
        <v>0</v>
      </c>
      <c r="D684">
        <f>'RoB sheet_wane'!H777</f>
        <v>0</v>
      </c>
      <c r="E684">
        <f>'RoB sheet_wane'!J777</f>
        <v>0</v>
      </c>
      <c r="F684">
        <f>'RoB sheet_wane'!L777</f>
        <v>0</v>
      </c>
      <c r="G684">
        <f>'RoB sheet_wane'!N777</f>
        <v>0</v>
      </c>
      <c r="H684">
        <f>'RoB sheet_wane'!P777</f>
        <v>0</v>
      </c>
      <c r="I684">
        <f>'RoB sheet_wane'!R777</f>
        <v>0</v>
      </c>
      <c r="J684">
        <f>'RoB sheet_wane'!T777</f>
        <v>0</v>
      </c>
      <c r="K684">
        <f>'RoB sheet_wane'!V777</f>
        <v>0</v>
      </c>
      <c r="L684">
        <f>'RoB sheet_wane'!X777</f>
        <v>0</v>
      </c>
      <c r="M684">
        <f>'RoB sheet_wane'!Z777</f>
        <v>0</v>
      </c>
    </row>
    <row r="685" spans="2:13" x14ac:dyDescent="0.2">
      <c r="B685" s="10">
        <f>'RoB sheet_wane'!B778</f>
        <v>0</v>
      </c>
      <c r="C685">
        <f>'RoB sheet_wane'!F778</f>
        <v>0</v>
      </c>
      <c r="D685">
        <f>'RoB sheet_wane'!H778</f>
        <v>0</v>
      </c>
      <c r="E685">
        <f>'RoB sheet_wane'!J778</f>
        <v>0</v>
      </c>
      <c r="F685">
        <f>'RoB sheet_wane'!L778</f>
        <v>0</v>
      </c>
      <c r="G685">
        <f>'RoB sheet_wane'!N778</f>
        <v>0</v>
      </c>
      <c r="H685">
        <f>'RoB sheet_wane'!P778</f>
        <v>0</v>
      </c>
      <c r="I685">
        <f>'RoB sheet_wane'!R778</f>
        <v>0</v>
      </c>
      <c r="J685">
        <f>'RoB sheet_wane'!T778</f>
        <v>0</v>
      </c>
      <c r="K685">
        <f>'RoB sheet_wane'!V778</f>
        <v>0</v>
      </c>
      <c r="L685">
        <f>'RoB sheet_wane'!X778</f>
        <v>0</v>
      </c>
      <c r="M685">
        <f>'RoB sheet_wane'!Z778</f>
        <v>0</v>
      </c>
    </row>
  </sheetData>
  <mergeCells count="2">
    <mergeCell ref="D1:G1"/>
    <mergeCell ref="H1:K1"/>
  </mergeCells>
  <conditionalFormatting sqref="C3:N685">
    <cfRule type="cellIs" dxfId="4" priority="1" operator="equal">
      <formula>"No information"</formula>
    </cfRule>
    <cfRule type="cellIs" dxfId="3" priority="2" operator="equal">
      <formula>"Critical risk"</formula>
    </cfRule>
    <cfRule type="cellIs" dxfId="2" priority="3" operator="equal">
      <formula>"Serious risk"</formula>
    </cfRule>
    <cfRule type="cellIs" dxfId="1" priority="4" operator="equal">
      <formula>"Moderate risk"</formula>
    </cfRule>
    <cfRule type="cellIs" dxfId="0" priority="5" operator="equal">
      <formula>"Low risk"</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Bennett</dc:creator>
  <cp:keywords/>
  <dc:description/>
  <cp:lastModifiedBy>Microsoft Office User</cp:lastModifiedBy>
  <cp:revision/>
  <dcterms:created xsi:type="dcterms:W3CDTF">2021-09-27T16:57:50Z</dcterms:created>
  <dcterms:modified xsi:type="dcterms:W3CDTF">2022-06-01T22:02:55Z</dcterms:modified>
  <cp:category/>
  <cp:contentStatus/>
</cp:coreProperties>
</file>