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wuna/Downloads/"/>
    </mc:Choice>
  </mc:AlternateContent>
  <xr:revisionPtr revIDLastSave="0" documentId="13_ncr:1_{9E335E7F-5A47-3540-9791-376F74DB13EB}" xr6:coauthVersionLast="47" xr6:coauthVersionMax="47" xr10:uidLastSave="{00000000-0000-0000-0000-000000000000}"/>
  <bookViews>
    <workbookView xWindow="0" yWindow="500" windowWidth="28800" windowHeight="14700" xr2:uid="{8F39686C-EBA5-4401-8265-5CEF973052A5}"/>
  </bookViews>
  <sheets>
    <sheet name="RoB sheet_wane" sheetId="5" r:id="rId1"/>
    <sheet name="RoB map_wane" sheetId="6" r:id="rId2"/>
  </sheets>
  <definedNames>
    <definedName name="_xlnm._FilterDatabase" localSheetId="0" hidden="1">'RoB sheet_wane'!$B$3:$AB$27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9" i="6" l="1"/>
  <c r="A50" i="6"/>
  <c r="B43" i="6"/>
  <c r="C43" i="6"/>
  <c r="D43" i="6"/>
  <c r="E43" i="6"/>
  <c r="F43" i="6"/>
  <c r="G43" i="6"/>
  <c r="H43" i="6"/>
  <c r="I43" i="6"/>
  <c r="J43" i="6"/>
  <c r="K43" i="6"/>
  <c r="L43" i="6"/>
  <c r="M43" i="6"/>
  <c r="B44" i="6"/>
  <c r="C44" i="6"/>
  <c r="D44" i="6"/>
  <c r="E44" i="6"/>
  <c r="F44" i="6"/>
  <c r="G44" i="6"/>
  <c r="H44" i="6"/>
  <c r="I44" i="6"/>
  <c r="J44" i="6"/>
  <c r="K44" i="6"/>
  <c r="L44" i="6"/>
  <c r="M44" i="6"/>
  <c r="B45" i="6"/>
  <c r="C45" i="6"/>
  <c r="D45" i="6"/>
  <c r="E45" i="6"/>
  <c r="F45" i="6"/>
  <c r="G45" i="6"/>
  <c r="H45" i="6"/>
  <c r="I45" i="6"/>
  <c r="J45" i="6"/>
  <c r="K45" i="6"/>
  <c r="L45" i="6"/>
  <c r="M45" i="6"/>
  <c r="B46" i="6"/>
  <c r="C46" i="6"/>
  <c r="D46" i="6"/>
  <c r="E46" i="6"/>
  <c r="F46" i="6"/>
  <c r="G46" i="6"/>
  <c r="H46" i="6"/>
  <c r="I46" i="6"/>
  <c r="J46" i="6"/>
  <c r="K46" i="6"/>
  <c r="L46" i="6"/>
  <c r="M46" i="6"/>
  <c r="B47" i="6"/>
  <c r="C47" i="6"/>
  <c r="D47" i="6"/>
  <c r="E47" i="6"/>
  <c r="F47" i="6"/>
  <c r="G47" i="6"/>
  <c r="H47" i="6"/>
  <c r="I47" i="6"/>
  <c r="J47" i="6"/>
  <c r="K47" i="6"/>
  <c r="L47" i="6"/>
  <c r="M47" i="6"/>
  <c r="B48" i="6"/>
  <c r="C48" i="6"/>
  <c r="D48" i="6"/>
  <c r="E48" i="6"/>
  <c r="F48" i="6"/>
  <c r="G48" i="6"/>
  <c r="H48" i="6"/>
  <c r="I48" i="6"/>
  <c r="J48" i="6"/>
  <c r="K48" i="6"/>
  <c r="L48" i="6"/>
  <c r="M48" i="6"/>
  <c r="B49" i="6"/>
  <c r="C49" i="6"/>
  <c r="D49" i="6"/>
  <c r="E49" i="6"/>
  <c r="F49" i="6"/>
  <c r="G49" i="6"/>
  <c r="H49" i="6"/>
  <c r="I49" i="6"/>
  <c r="J49" i="6"/>
  <c r="K49" i="6"/>
  <c r="L49" i="6"/>
  <c r="M49" i="6"/>
  <c r="B50" i="6"/>
  <c r="C50" i="6"/>
  <c r="D50" i="6"/>
  <c r="E50" i="6"/>
  <c r="F50" i="6"/>
  <c r="G50" i="6"/>
  <c r="H50" i="6"/>
  <c r="I50" i="6"/>
  <c r="J50" i="6"/>
  <c r="K50" i="6"/>
  <c r="L50" i="6"/>
  <c r="M50" i="6"/>
  <c r="B51" i="6"/>
  <c r="C51" i="6"/>
  <c r="D51" i="6"/>
  <c r="E51" i="6"/>
  <c r="F51" i="6"/>
  <c r="G51" i="6"/>
  <c r="H51" i="6"/>
  <c r="I51" i="6"/>
  <c r="J51" i="6"/>
  <c r="K51" i="6"/>
  <c r="L51" i="6"/>
  <c r="M51" i="6"/>
  <c r="A44" i="6"/>
  <c r="A45" i="6"/>
  <c r="A46" i="6"/>
  <c r="A47" i="6"/>
  <c r="A48" i="6"/>
  <c r="A42" i="6" l="1"/>
  <c r="B42" i="6"/>
  <c r="C42" i="6"/>
  <c r="D42" i="6"/>
  <c r="E42" i="6"/>
  <c r="F42" i="6"/>
  <c r="G42" i="6"/>
  <c r="H42" i="6"/>
  <c r="I42" i="6"/>
  <c r="J42" i="6"/>
  <c r="K42" i="6"/>
  <c r="L42" i="6"/>
  <c r="M42" i="6"/>
  <c r="A43" i="6"/>
  <c r="B41" i="6"/>
  <c r="C41" i="6"/>
  <c r="D41" i="6"/>
  <c r="E41" i="6"/>
  <c r="F41" i="6"/>
  <c r="G41" i="6"/>
  <c r="H41" i="6"/>
  <c r="I41" i="6"/>
  <c r="J41" i="6"/>
  <c r="K41" i="6"/>
  <c r="L41" i="6"/>
  <c r="M41" i="6"/>
  <c r="B33" i="6" l="1"/>
  <c r="C33" i="6"/>
  <c r="D33" i="6"/>
  <c r="E33" i="6"/>
  <c r="F33" i="6"/>
  <c r="G33" i="6"/>
  <c r="H33" i="6"/>
  <c r="I33" i="6"/>
  <c r="J33" i="6"/>
  <c r="K33" i="6"/>
  <c r="L33" i="6"/>
  <c r="M33" i="6"/>
  <c r="B34" i="6"/>
  <c r="C34" i="6"/>
  <c r="D34" i="6"/>
  <c r="E34" i="6"/>
  <c r="F34" i="6"/>
  <c r="G34" i="6"/>
  <c r="H34" i="6"/>
  <c r="I34" i="6"/>
  <c r="J34" i="6"/>
  <c r="K34" i="6"/>
  <c r="L34" i="6"/>
  <c r="M34" i="6"/>
  <c r="B35" i="6"/>
  <c r="C35" i="6"/>
  <c r="D35" i="6"/>
  <c r="E35" i="6"/>
  <c r="F35" i="6"/>
  <c r="G35" i="6"/>
  <c r="H35" i="6"/>
  <c r="I35" i="6"/>
  <c r="J35" i="6"/>
  <c r="K35" i="6"/>
  <c r="L35" i="6"/>
  <c r="M35" i="6"/>
  <c r="B36" i="6"/>
  <c r="C36" i="6"/>
  <c r="D36" i="6"/>
  <c r="E36" i="6"/>
  <c r="F36" i="6"/>
  <c r="G36" i="6"/>
  <c r="H36" i="6"/>
  <c r="I36" i="6"/>
  <c r="J36" i="6"/>
  <c r="K36" i="6"/>
  <c r="L36" i="6"/>
  <c r="M36" i="6"/>
  <c r="B37" i="6"/>
  <c r="C37" i="6"/>
  <c r="D37" i="6"/>
  <c r="E37" i="6"/>
  <c r="F37" i="6"/>
  <c r="G37" i="6"/>
  <c r="H37" i="6"/>
  <c r="I37" i="6"/>
  <c r="J37" i="6"/>
  <c r="K37" i="6"/>
  <c r="L37" i="6"/>
  <c r="M37" i="6"/>
  <c r="B38" i="6"/>
  <c r="C38" i="6"/>
  <c r="D38" i="6"/>
  <c r="E38" i="6"/>
  <c r="F38" i="6"/>
  <c r="G38" i="6"/>
  <c r="H38" i="6"/>
  <c r="I38" i="6"/>
  <c r="J38" i="6"/>
  <c r="K38" i="6"/>
  <c r="L38" i="6"/>
  <c r="M38" i="6"/>
  <c r="B39" i="6"/>
  <c r="C39" i="6"/>
  <c r="D39" i="6"/>
  <c r="E39" i="6"/>
  <c r="F39" i="6"/>
  <c r="G39" i="6"/>
  <c r="H39" i="6"/>
  <c r="I39" i="6"/>
  <c r="J39" i="6"/>
  <c r="K39" i="6"/>
  <c r="L39" i="6"/>
  <c r="M39" i="6"/>
  <c r="B40" i="6"/>
  <c r="C40" i="6"/>
  <c r="D40" i="6"/>
  <c r="E40" i="6"/>
  <c r="F40" i="6"/>
  <c r="G40" i="6"/>
  <c r="H40" i="6"/>
  <c r="I40" i="6"/>
  <c r="J40" i="6"/>
  <c r="K40" i="6"/>
  <c r="L40" i="6"/>
  <c r="M40" i="6"/>
  <c r="A40" i="6"/>
  <c r="A41" i="6"/>
  <c r="A37" i="6"/>
  <c r="A38" i="6"/>
  <c r="A39" i="6"/>
  <c r="A4" i="6"/>
  <c r="B4" i="6"/>
  <c r="C4" i="6"/>
  <c r="D4" i="6"/>
  <c r="E4" i="6"/>
  <c r="F4" i="6"/>
  <c r="G4" i="6"/>
  <c r="H4" i="6"/>
  <c r="I4" i="6"/>
  <c r="J4" i="6"/>
  <c r="K4" i="6"/>
  <c r="L4" i="6"/>
  <c r="M4" i="6"/>
  <c r="A5" i="6"/>
  <c r="B5" i="6"/>
  <c r="C5" i="6"/>
  <c r="D5" i="6"/>
  <c r="E5" i="6"/>
  <c r="F5" i="6"/>
  <c r="G5" i="6"/>
  <c r="H5" i="6"/>
  <c r="I5" i="6"/>
  <c r="J5" i="6"/>
  <c r="K5" i="6"/>
  <c r="L5" i="6"/>
  <c r="M5" i="6"/>
  <c r="A6" i="6"/>
  <c r="B6" i="6"/>
  <c r="C6" i="6"/>
  <c r="D6" i="6"/>
  <c r="E6" i="6"/>
  <c r="F6" i="6"/>
  <c r="G6" i="6"/>
  <c r="H6" i="6"/>
  <c r="I6" i="6"/>
  <c r="J6" i="6"/>
  <c r="K6" i="6"/>
  <c r="L6" i="6"/>
  <c r="M6" i="6"/>
  <c r="A7" i="6"/>
  <c r="B7" i="6"/>
  <c r="C7" i="6"/>
  <c r="D7" i="6"/>
  <c r="E7" i="6"/>
  <c r="F7" i="6"/>
  <c r="G7" i="6"/>
  <c r="H7" i="6"/>
  <c r="I7" i="6"/>
  <c r="J7" i="6"/>
  <c r="K7" i="6"/>
  <c r="L7" i="6"/>
  <c r="M7" i="6"/>
  <c r="A8" i="6"/>
  <c r="B8" i="6"/>
  <c r="C8" i="6"/>
  <c r="D8" i="6"/>
  <c r="E8" i="6"/>
  <c r="F8" i="6"/>
  <c r="G8" i="6"/>
  <c r="H8" i="6"/>
  <c r="I8" i="6"/>
  <c r="J8" i="6"/>
  <c r="K8" i="6"/>
  <c r="L8" i="6"/>
  <c r="M8" i="6"/>
  <c r="A9" i="6"/>
  <c r="B9" i="6"/>
  <c r="C9" i="6"/>
  <c r="D9" i="6"/>
  <c r="E9" i="6"/>
  <c r="F9" i="6"/>
  <c r="G9" i="6"/>
  <c r="H9" i="6"/>
  <c r="I9" i="6"/>
  <c r="J9" i="6"/>
  <c r="K9" i="6"/>
  <c r="L9" i="6"/>
  <c r="M9" i="6"/>
  <c r="A10" i="6"/>
  <c r="B10" i="6"/>
  <c r="C10" i="6"/>
  <c r="D10" i="6"/>
  <c r="E10" i="6"/>
  <c r="F10" i="6"/>
  <c r="G10" i="6"/>
  <c r="H10" i="6"/>
  <c r="I10" i="6"/>
  <c r="J10" i="6"/>
  <c r="K10" i="6"/>
  <c r="L10" i="6"/>
  <c r="M10" i="6"/>
  <c r="A11" i="6"/>
  <c r="B11" i="6"/>
  <c r="C11" i="6"/>
  <c r="D11" i="6"/>
  <c r="E11" i="6"/>
  <c r="F11" i="6"/>
  <c r="G11" i="6"/>
  <c r="H11" i="6"/>
  <c r="I11" i="6"/>
  <c r="J11" i="6"/>
  <c r="K11" i="6"/>
  <c r="L11" i="6"/>
  <c r="M11" i="6"/>
  <c r="A12" i="6"/>
  <c r="B12" i="6"/>
  <c r="C12" i="6"/>
  <c r="D12" i="6"/>
  <c r="E12" i="6"/>
  <c r="F12" i="6"/>
  <c r="G12" i="6"/>
  <c r="H12" i="6"/>
  <c r="I12" i="6"/>
  <c r="J12" i="6"/>
  <c r="K12" i="6"/>
  <c r="L12" i="6"/>
  <c r="M12" i="6"/>
  <c r="A13" i="6"/>
  <c r="B13" i="6"/>
  <c r="C13" i="6"/>
  <c r="D13" i="6"/>
  <c r="E13" i="6"/>
  <c r="F13" i="6"/>
  <c r="G13" i="6"/>
  <c r="H13" i="6"/>
  <c r="I13" i="6"/>
  <c r="J13" i="6"/>
  <c r="K13" i="6"/>
  <c r="L13" i="6"/>
  <c r="M13" i="6"/>
  <c r="A14" i="6"/>
  <c r="B14" i="6"/>
  <c r="C14" i="6"/>
  <c r="D14" i="6"/>
  <c r="E14" i="6"/>
  <c r="F14" i="6"/>
  <c r="G14" i="6"/>
  <c r="H14" i="6"/>
  <c r="I14" i="6"/>
  <c r="J14" i="6"/>
  <c r="K14" i="6"/>
  <c r="L14" i="6"/>
  <c r="M14" i="6"/>
  <c r="A15" i="6"/>
  <c r="B15" i="6"/>
  <c r="C15" i="6"/>
  <c r="D15" i="6"/>
  <c r="E15" i="6"/>
  <c r="F15" i="6"/>
  <c r="G15" i="6"/>
  <c r="H15" i="6"/>
  <c r="I15" i="6"/>
  <c r="J15" i="6"/>
  <c r="K15" i="6"/>
  <c r="L15" i="6"/>
  <c r="M15" i="6"/>
  <c r="A16" i="6"/>
  <c r="B16" i="6"/>
  <c r="C16" i="6"/>
  <c r="D16" i="6"/>
  <c r="E16" i="6"/>
  <c r="F16" i="6"/>
  <c r="G16" i="6"/>
  <c r="H16" i="6"/>
  <c r="I16" i="6"/>
  <c r="J16" i="6"/>
  <c r="K16" i="6"/>
  <c r="L16" i="6"/>
  <c r="M16" i="6"/>
  <c r="A17" i="6"/>
  <c r="B17" i="6"/>
  <c r="C17" i="6"/>
  <c r="D17" i="6"/>
  <c r="E17" i="6"/>
  <c r="F17" i="6"/>
  <c r="G17" i="6"/>
  <c r="H17" i="6"/>
  <c r="I17" i="6"/>
  <c r="J17" i="6"/>
  <c r="K17" i="6"/>
  <c r="L17" i="6"/>
  <c r="M17" i="6"/>
  <c r="A18" i="6"/>
  <c r="B18" i="6"/>
  <c r="C18" i="6"/>
  <c r="D18" i="6"/>
  <c r="E18" i="6"/>
  <c r="F18" i="6"/>
  <c r="G18" i="6"/>
  <c r="H18" i="6"/>
  <c r="I18" i="6"/>
  <c r="J18" i="6"/>
  <c r="K18" i="6"/>
  <c r="L18" i="6"/>
  <c r="M18" i="6"/>
  <c r="A19" i="6"/>
  <c r="B19" i="6"/>
  <c r="C19" i="6"/>
  <c r="D19" i="6"/>
  <c r="E19" i="6"/>
  <c r="F19" i="6"/>
  <c r="G19" i="6"/>
  <c r="H19" i="6"/>
  <c r="I19" i="6"/>
  <c r="J19" i="6"/>
  <c r="K19" i="6"/>
  <c r="L19" i="6"/>
  <c r="M19" i="6"/>
  <c r="A20" i="6"/>
  <c r="B20" i="6"/>
  <c r="C20" i="6"/>
  <c r="D20" i="6"/>
  <c r="E20" i="6"/>
  <c r="F20" i="6"/>
  <c r="G20" i="6"/>
  <c r="H20" i="6"/>
  <c r="I20" i="6"/>
  <c r="J20" i="6"/>
  <c r="K20" i="6"/>
  <c r="L20" i="6"/>
  <c r="M20" i="6"/>
  <c r="A21" i="6"/>
  <c r="B21" i="6"/>
  <c r="C21" i="6"/>
  <c r="D21" i="6"/>
  <c r="E21" i="6"/>
  <c r="F21" i="6"/>
  <c r="G21" i="6"/>
  <c r="H21" i="6"/>
  <c r="I21" i="6"/>
  <c r="J21" i="6"/>
  <c r="K21" i="6"/>
  <c r="L21" i="6"/>
  <c r="M21" i="6"/>
  <c r="A22" i="6"/>
  <c r="B22" i="6"/>
  <c r="C22" i="6"/>
  <c r="D22" i="6"/>
  <c r="E22" i="6"/>
  <c r="F22" i="6"/>
  <c r="G22" i="6"/>
  <c r="H22" i="6"/>
  <c r="I22" i="6"/>
  <c r="J22" i="6"/>
  <c r="K22" i="6"/>
  <c r="L22" i="6"/>
  <c r="M22" i="6"/>
  <c r="A23" i="6"/>
  <c r="B23" i="6"/>
  <c r="C23" i="6"/>
  <c r="D23" i="6"/>
  <c r="E23" i="6"/>
  <c r="F23" i="6"/>
  <c r="G23" i="6"/>
  <c r="H23" i="6"/>
  <c r="I23" i="6"/>
  <c r="J23" i="6"/>
  <c r="K23" i="6"/>
  <c r="L23" i="6"/>
  <c r="M23" i="6"/>
  <c r="A24" i="6"/>
  <c r="B24" i="6"/>
  <c r="C24" i="6"/>
  <c r="D24" i="6"/>
  <c r="E24" i="6"/>
  <c r="F24" i="6"/>
  <c r="G24" i="6"/>
  <c r="H24" i="6"/>
  <c r="I24" i="6"/>
  <c r="J24" i="6"/>
  <c r="K24" i="6"/>
  <c r="L24" i="6"/>
  <c r="M24" i="6"/>
  <c r="A25" i="6"/>
  <c r="B25" i="6"/>
  <c r="C25" i="6"/>
  <c r="D25" i="6"/>
  <c r="E25" i="6"/>
  <c r="F25" i="6"/>
  <c r="G25" i="6"/>
  <c r="H25" i="6"/>
  <c r="I25" i="6"/>
  <c r="J25" i="6"/>
  <c r="K25" i="6"/>
  <c r="L25" i="6"/>
  <c r="M25" i="6"/>
  <c r="A26" i="6"/>
  <c r="B26" i="6"/>
  <c r="C26" i="6"/>
  <c r="D26" i="6"/>
  <c r="E26" i="6"/>
  <c r="F26" i="6"/>
  <c r="G26" i="6"/>
  <c r="H26" i="6"/>
  <c r="I26" i="6"/>
  <c r="J26" i="6"/>
  <c r="K26" i="6"/>
  <c r="L26" i="6"/>
  <c r="M26" i="6"/>
  <c r="A27" i="6"/>
  <c r="B27" i="6"/>
  <c r="C27" i="6"/>
  <c r="D27" i="6"/>
  <c r="E27" i="6"/>
  <c r="F27" i="6"/>
  <c r="G27" i="6"/>
  <c r="H27" i="6"/>
  <c r="I27" i="6"/>
  <c r="J27" i="6"/>
  <c r="K27" i="6"/>
  <c r="L27" i="6"/>
  <c r="M27" i="6"/>
  <c r="A28" i="6"/>
  <c r="B28" i="6"/>
  <c r="C28" i="6"/>
  <c r="D28" i="6"/>
  <c r="E28" i="6"/>
  <c r="F28" i="6"/>
  <c r="G28" i="6"/>
  <c r="H28" i="6"/>
  <c r="I28" i="6"/>
  <c r="J28" i="6"/>
  <c r="K28" i="6"/>
  <c r="L28" i="6"/>
  <c r="M28" i="6"/>
  <c r="A29" i="6"/>
  <c r="B29" i="6"/>
  <c r="C29" i="6"/>
  <c r="D29" i="6"/>
  <c r="E29" i="6"/>
  <c r="F29" i="6"/>
  <c r="G29" i="6"/>
  <c r="H29" i="6"/>
  <c r="I29" i="6"/>
  <c r="J29" i="6"/>
  <c r="K29" i="6"/>
  <c r="L29" i="6"/>
  <c r="M29" i="6"/>
  <c r="A30" i="6"/>
  <c r="B30" i="6"/>
  <c r="C30" i="6"/>
  <c r="D30" i="6"/>
  <c r="E30" i="6"/>
  <c r="F30" i="6"/>
  <c r="G30" i="6"/>
  <c r="H30" i="6"/>
  <c r="I30" i="6"/>
  <c r="J30" i="6"/>
  <c r="K30" i="6"/>
  <c r="L30" i="6"/>
  <c r="M30" i="6"/>
  <c r="A31" i="6"/>
  <c r="B31" i="6"/>
  <c r="C31" i="6"/>
  <c r="D31" i="6"/>
  <c r="E31" i="6"/>
  <c r="F31" i="6"/>
  <c r="G31" i="6"/>
  <c r="H31" i="6"/>
  <c r="I31" i="6"/>
  <c r="J31" i="6"/>
  <c r="K31" i="6"/>
  <c r="L31" i="6"/>
  <c r="M31" i="6"/>
  <c r="A32" i="6"/>
  <c r="B32" i="6"/>
  <c r="C32" i="6"/>
  <c r="D32" i="6"/>
  <c r="E32" i="6"/>
  <c r="F32" i="6"/>
  <c r="G32" i="6"/>
  <c r="H32" i="6"/>
  <c r="I32" i="6"/>
  <c r="J32" i="6"/>
  <c r="K32" i="6"/>
  <c r="L32" i="6"/>
  <c r="M32" i="6"/>
  <c r="A33" i="6"/>
  <c r="A34" i="6"/>
  <c r="A35" i="6"/>
  <c r="A36" i="6"/>
  <c r="A3" i="6"/>
  <c r="C3" i="6" l="1"/>
  <c r="D3" i="6"/>
  <c r="E3" i="6"/>
  <c r="F3" i="6"/>
  <c r="G3" i="6"/>
  <c r="H3" i="6"/>
  <c r="I3" i="6"/>
  <c r="J3" i="6"/>
  <c r="K3" i="6"/>
  <c r="L3" i="6"/>
  <c r="M3" i="6"/>
  <c r="B3" i="6"/>
  <c r="M685" i="6"/>
  <c r="L685" i="6"/>
  <c r="K685" i="6"/>
  <c r="J685" i="6"/>
  <c r="I685" i="6"/>
  <c r="H685" i="6"/>
  <c r="G685" i="6"/>
  <c r="F685" i="6"/>
  <c r="E685" i="6"/>
  <c r="D685" i="6"/>
  <c r="C685" i="6"/>
  <c r="B685" i="6"/>
  <c r="M684" i="6"/>
  <c r="L684" i="6"/>
  <c r="K684" i="6"/>
  <c r="J684" i="6"/>
  <c r="I684" i="6"/>
  <c r="H684" i="6"/>
  <c r="G684" i="6"/>
  <c r="F684" i="6"/>
  <c r="E684" i="6"/>
  <c r="D684" i="6"/>
  <c r="C684" i="6"/>
  <c r="B684" i="6"/>
  <c r="M683" i="6"/>
  <c r="L683" i="6"/>
  <c r="K683" i="6"/>
  <c r="J683" i="6"/>
  <c r="I683" i="6"/>
  <c r="H683" i="6"/>
  <c r="G683" i="6"/>
  <c r="F683" i="6"/>
  <c r="E683" i="6"/>
  <c r="D683" i="6"/>
  <c r="C683" i="6"/>
  <c r="B683" i="6"/>
  <c r="M682" i="6"/>
  <c r="L682" i="6"/>
  <c r="K682" i="6"/>
  <c r="J682" i="6"/>
  <c r="I682" i="6"/>
  <c r="H682" i="6"/>
  <c r="G682" i="6"/>
  <c r="F682" i="6"/>
  <c r="E682" i="6"/>
  <c r="D682" i="6"/>
  <c r="C682" i="6"/>
  <c r="B682" i="6"/>
  <c r="M681" i="6"/>
  <c r="L681" i="6"/>
  <c r="K681" i="6"/>
  <c r="J681" i="6"/>
  <c r="I681" i="6"/>
  <c r="H681" i="6"/>
  <c r="G681" i="6"/>
  <c r="F681" i="6"/>
  <c r="E681" i="6"/>
  <c r="D681" i="6"/>
  <c r="C681" i="6"/>
  <c r="B681" i="6"/>
  <c r="M680" i="6"/>
  <c r="L680" i="6"/>
  <c r="K680" i="6"/>
  <c r="J680" i="6"/>
  <c r="I680" i="6"/>
  <c r="H680" i="6"/>
  <c r="G680" i="6"/>
  <c r="F680" i="6"/>
  <c r="E680" i="6"/>
  <c r="D680" i="6"/>
  <c r="C680" i="6"/>
  <c r="B680" i="6"/>
  <c r="M679" i="6"/>
  <c r="L679" i="6"/>
  <c r="K679" i="6"/>
  <c r="J679" i="6"/>
  <c r="I679" i="6"/>
  <c r="H679" i="6"/>
  <c r="G679" i="6"/>
  <c r="F679" i="6"/>
  <c r="E679" i="6"/>
  <c r="D679" i="6"/>
  <c r="C679" i="6"/>
  <c r="B679" i="6"/>
  <c r="M678" i="6"/>
  <c r="L678" i="6"/>
  <c r="K678" i="6"/>
  <c r="J678" i="6"/>
  <c r="I678" i="6"/>
  <c r="H678" i="6"/>
  <c r="G678" i="6"/>
  <c r="F678" i="6"/>
  <c r="E678" i="6"/>
  <c r="D678" i="6"/>
  <c r="C678" i="6"/>
  <c r="B678" i="6"/>
  <c r="M677" i="6"/>
  <c r="L677" i="6"/>
  <c r="K677" i="6"/>
  <c r="J677" i="6"/>
  <c r="I677" i="6"/>
  <c r="H677" i="6"/>
  <c r="G677" i="6"/>
  <c r="F677" i="6"/>
  <c r="E677" i="6"/>
  <c r="D677" i="6"/>
  <c r="C677" i="6"/>
  <c r="B677" i="6"/>
  <c r="M676" i="6"/>
  <c r="L676" i="6"/>
  <c r="K676" i="6"/>
  <c r="J676" i="6"/>
  <c r="I676" i="6"/>
  <c r="H676" i="6"/>
  <c r="G676" i="6"/>
  <c r="F676" i="6"/>
  <c r="E676" i="6"/>
  <c r="D676" i="6"/>
  <c r="C676" i="6"/>
  <c r="B676" i="6"/>
  <c r="M675" i="6"/>
  <c r="L675" i="6"/>
  <c r="K675" i="6"/>
  <c r="J675" i="6"/>
  <c r="I675" i="6"/>
  <c r="H675" i="6"/>
  <c r="G675" i="6"/>
  <c r="F675" i="6"/>
  <c r="E675" i="6"/>
  <c r="D675" i="6"/>
  <c r="C675" i="6"/>
  <c r="B675" i="6"/>
  <c r="M674" i="6"/>
  <c r="L674" i="6"/>
  <c r="K674" i="6"/>
  <c r="J674" i="6"/>
  <c r="I674" i="6"/>
  <c r="H674" i="6"/>
  <c r="G674" i="6"/>
  <c r="F674" i="6"/>
  <c r="E674" i="6"/>
  <c r="D674" i="6"/>
  <c r="C674" i="6"/>
  <c r="B674" i="6"/>
  <c r="M673" i="6"/>
  <c r="L673" i="6"/>
  <c r="K673" i="6"/>
  <c r="J673" i="6"/>
  <c r="I673" i="6"/>
  <c r="H673" i="6"/>
  <c r="G673" i="6"/>
  <c r="F673" i="6"/>
  <c r="E673" i="6"/>
  <c r="D673" i="6"/>
  <c r="C673" i="6"/>
  <c r="B673" i="6"/>
  <c r="M672" i="6"/>
  <c r="L672" i="6"/>
  <c r="K672" i="6"/>
  <c r="J672" i="6"/>
  <c r="I672" i="6"/>
  <c r="H672" i="6"/>
  <c r="G672" i="6"/>
  <c r="F672" i="6"/>
  <c r="E672" i="6"/>
  <c r="D672" i="6"/>
  <c r="C672" i="6"/>
  <c r="B672" i="6"/>
  <c r="M671" i="6"/>
  <c r="L671" i="6"/>
  <c r="K671" i="6"/>
  <c r="J671" i="6"/>
  <c r="I671" i="6"/>
  <c r="H671" i="6"/>
  <c r="G671" i="6"/>
  <c r="F671" i="6"/>
  <c r="E671" i="6"/>
  <c r="D671" i="6"/>
  <c r="C671" i="6"/>
  <c r="B671" i="6"/>
  <c r="M670" i="6"/>
  <c r="L670" i="6"/>
  <c r="K670" i="6"/>
  <c r="J670" i="6"/>
  <c r="I670" i="6"/>
  <c r="H670" i="6"/>
  <c r="G670" i="6"/>
  <c r="F670" i="6"/>
  <c r="E670" i="6"/>
  <c r="D670" i="6"/>
  <c r="C670" i="6"/>
  <c r="B670" i="6"/>
  <c r="M669" i="6"/>
  <c r="L669" i="6"/>
  <c r="K669" i="6"/>
  <c r="J669" i="6"/>
  <c r="I669" i="6"/>
  <c r="H669" i="6"/>
  <c r="G669" i="6"/>
  <c r="F669" i="6"/>
  <c r="E669" i="6"/>
  <c r="D669" i="6"/>
  <c r="C669" i="6"/>
  <c r="B669" i="6"/>
  <c r="M668" i="6"/>
  <c r="L668" i="6"/>
  <c r="K668" i="6"/>
  <c r="J668" i="6"/>
  <c r="I668" i="6"/>
  <c r="H668" i="6"/>
  <c r="G668" i="6"/>
  <c r="F668" i="6"/>
  <c r="E668" i="6"/>
  <c r="D668" i="6"/>
  <c r="C668" i="6"/>
  <c r="B668" i="6"/>
  <c r="M667" i="6"/>
  <c r="L667" i="6"/>
  <c r="K667" i="6"/>
  <c r="J667" i="6"/>
  <c r="I667" i="6"/>
  <c r="H667" i="6"/>
  <c r="G667" i="6"/>
  <c r="F667" i="6"/>
  <c r="E667" i="6"/>
  <c r="D667" i="6"/>
  <c r="C667" i="6"/>
  <c r="B667" i="6"/>
  <c r="M666" i="6"/>
  <c r="L666" i="6"/>
  <c r="K666" i="6"/>
  <c r="J666" i="6"/>
  <c r="I666" i="6"/>
  <c r="H666" i="6"/>
  <c r="G666" i="6"/>
  <c r="F666" i="6"/>
  <c r="E666" i="6"/>
  <c r="D666" i="6"/>
  <c r="C666" i="6"/>
  <c r="B666" i="6"/>
  <c r="M665" i="6"/>
  <c r="L665" i="6"/>
  <c r="K665" i="6"/>
  <c r="J665" i="6"/>
  <c r="I665" i="6"/>
  <c r="H665" i="6"/>
  <c r="G665" i="6"/>
  <c r="F665" i="6"/>
  <c r="E665" i="6"/>
  <c r="D665" i="6"/>
  <c r="C665" i="6"/>
  <c r="B665" i="6"/>
  <c r="M664" i="6"/>
  <c r="L664" i="6"/>
  <c r="K664" i="6"/>
  <c r="J664" i="6"/>
  <c r="I664" i="6"/>
  <c r="H664" i="6"/>
  <c r="G664" i="6"/>
  <c r="F664" i="6"/>
  <c r="E664" i="6"/>
  <c r="D664" i="6"/>
  <c r="C664" i="6"/>
  <c r="B664" i="6"/>
  <c r="M663" i="6"/>
  <c r="L663" i="6"/>
  <c r="K663" i="6"/>
  <c r="J663" i="6"/>
  <c r="I663" i="6"/>
  <c r="H663" i="6"/>
  <c r="G663" i="6"/>
  <c r="F663" i="6"/>
  <c r="E663" i="6"/>
  <c r="D663" i="6"/>
  <c r="C663" i="6"/>
  <c r="B663" i="6"/>
  <c r="M662" i="6"/>
  <c r="L662" i="6"/>
  <c r="K662" i="6"/>
  <c r="J662" i="6"/>
  <c r="I662" i="6"/>
  <c r="H662" i="6"/>
  <c r="G662" i="6"/>
  <c r="F662" i="6"/>
  <c r="E662" i="6"/>
  <c r="D662" i="6"/>
  <c r="C662" i="6"/>
  <c r="B662" i="6"/>
  <c r="M661" i="6"/>
  <c r="L661" i="6"/>
  <c r="K661" i="6"/>
  <c r="J661" i="6"/>
  <c r="I661" i="6"/>
  <c r="H661" i="6"/>
  <c r="G661" i="6"/>
  <c r="F661" i="6"/>
  <c r="E661" i="6"/>
  <c r="D661" i="6"/>
  <c r="C661" i="6"/>
  <c r="B661" i="6"/>
  <c r="M660" i="6"/>
  <c r="L660" i="6"/>
  <c r="K660" i="6"/>
  <c r="J660" i="6"/>
  <c r="I660" i="6"/>
  <c r="H660" i="6"/>
  <c r="G660" i="6"/>
  <c r="F660" i="6"/>
  <c r="E660" i="6"/>
  <c r="D660" i="6"/>
  <c r="C660" i="6"/>
  <c r="B660" i="6"/>
  <c r="M659" i="6"/>
  <c r="L659" i="6"/>
  <c r="K659" i="6"/>
  <c r="J659" i="6"/>
  <c r="I659" i="6"/>
  <c r="H659" i="6"/>
  <c r="G659" i="6"/>
  <c r="F659" i="6"/>
  <c r="E659" i="6"/>
  <c r="D659" i="6"/>
  <c r="C659" i="6"/>
  <c r="B659" i="6"/>
  <c r="M658" i="6"/>
  <c r="L658" i="6"/>
  <c r="K658" i="6"/>
  <c r="J658" i="6"/>
  <c r="I658" i="6"/>
  <c r="H658" i="6"/>
  <c r="G658" i="6"/>
  <c r="F658" i="6"/>
  <c r="E658" i="6"/>
  <c r="D658" i="6"/>
  <c r="C658" i="6"/>
  <c r="B658" i="6"/>
  <c r="M657" i="6"/>
  <c r="L657" i="6"/>
  <c r="K657" i="6"/>
  <c r="J657" i="6"/>
  <c r="I657" i="6"/>
  <c r="H657" i="6"/>
  <c r="G657" i="6"/>
  <c r="F657" i="6"/>
  <c r="E657" i="6"/>
  <c r="D657" i="6"/>
  <c r="C657" i="6"/>
  <c r="B657" i="6"/>
  <c r="M656" i="6"/>
  <c r="L656" i="6"/>
  <c r="K656" i="6"/>
  <c r="J656" i="6"/>
  <c r="I656" i="6"/>
  <c r="H656" i="6"/>
  <c r="G656" i="6"/>
  <c r="F656" i="6"/>
  <c r="E656" i="6"/>
  <c r="D656" i="6"/>
  <c r="C656" i="6"/>
  <c r="B656" i="6"/>
  <c r="M655" i="6"/>
  <c r="L655" i="6"/>
  <c r="K655" i="6"/>
  <c r="J655" i="6"/>
  <c r="I655" i="6"/>
  <c r="H655" i="6"/>
  <c r="G655" i="6"/>
  <c r="F655" i="6"/>
  <c r="E655" i="6"/>
  <c r="D655" i="6"/>
  <c r="C655" i="6"/>
  <c r="B655" i="6"/>
  <c r="M654" i="6"/>
  <c r="L654" i="6"/>
  <c r="K654" i="6"/>
  <c r="J654" i="6"/>
  <c r="I654" i="6"/>
  <c r="H654" i="6"/>
  <c r="G654" i="6"/>
  <c r="F654" i="6"/>
  <c r="E654" i="6"/>
  <c r="D654" i="6"/>
  <c r="C654" i="6"/>
  <c r="B654" i="6"/>
  <c r="M653" i="6"/>
  <c r="L653" i="6"/>
  <c r="K653" i="6"/>
  <c r="J653" i="6"/>
  <c r="I653" i="6"/>
  <c r="H653" i="6"/>
  <c r="G653" i="6"/>
  <c r="F653" i="6"/>
  <c r="E653" i="6"/>
  <c r="D653" i="6"/>
  <c r="C653" i="6"/>
  <c r="B653" i="6"/>
  <c r="M652" i="6"/>
  <c r="L652" i="6"/>
  <c r="K652" i="6"/>
  <c r="J652" i="6"/>
  <c r="I652" i="6"/>
  <c r="H652" i="6"/>
  <c r="G652" i="6"/>
  <c r="F652" i="6"/>
  <c r="E652" i="6"/>
  <c r="D652" i="6"/>
  <c r="C652" i="6"/>
  <c r="B652" i="6"/>
  <c r="M651" i="6"/>
  <c r="L651" i="6"/>
  <c r="K651" i="6"/>
  <c r="J651" i="6"/>
  <c r="I651" i="6"/>
  <c r="H651" i="6"/>
  <c r="G651" i="6"/>
  <c r="F651" i="6"/>
  <c r="E651" i="6"/>
  <c r="D651" i="6"/>
  <c r="C651" i="6"/>
  <c r="B651" i="6"/>
  <c r="M650" i="6"/>
  <c r="L650" i="6"/>
  <c r="K650" i="6"/>
  <c r="J650" i="6"/>
  <c r="I650" i="6"/>
  <c r="H650" i="6"/>
  <c r="G650" i="6"/>
  <c r="F650" i="6"/>
  <c r="E650" i="6"/>
  <c r="D650" i="6"/>
  <c r="C650" i="6"/>
  <c r="B650" i="6"/>
  <c r="M649" i="6"/>
  <c r="L649" i="6"/>
  <c r="K649" i="6"/>
  <c r="J649" i="6"/>
  <c r="I649" i="6"/>
  <c r="H649" i="6"/>
  <c r="G649" i="6"/>
  <c r="F649" i="6"/>
  <c r="E649" i="6"/>
  <c r="D649" i="6"/>
  <c r="C649" i="6"/>
  <c r="B649" i="6"/>
  <c r="M648" i="6"/>
  <c r="L648" i="6"/>
  <c r="K648" i="6"/>
  <c r="J648" i="6"/>
  <c r="I648" i="6"/>
  <c r="H648" i="6"/>
  <c r="G648" i="6"/>
  <c r="F648" i="6"/>
  <c r="E648" i="6"/>
  <c r="D648" i="6"/>
  <c r="C648" i="6"/>
  <c r="B648" i="6"/>
  <c r="M647" i="6"/>
  <c r="L647" i="6"/>
  <c r="K647" i="6"/>
  <c r="J647" i="6"/>
  <c r="I647" i="6"/>
  <c r="H647" i="6"/>
  <c r="G647" i="6"/>
  <c r="F647" i="6"/>
  <c r="E647" i="6"/>
  <c r="D647" i="6"/>
  <c r="C647" i="6"/>
  <c r="B647" i="6"/>
  <c r="M646" i="6"/>
  <c r="L646" i="6"/>
  <c r="K646" i="6"/>
  <c r="J646" i="6"/>
  <c r="I646" i="6"/>
  <c r="H646" i="6"/>
  <c r="G646" i="6"/>
  <c r="F646" i="6"/>
  <c r="E646" i="6"/>
  <c r="D646" i="6"/>
  <c r="C646" i="6"/>
  <c r="B646" i="6"/>
  <c r="M645" i="6"/>
  <c r="L645" i="6"/>
  <c r="K645" i="6"/>
  <c r="J645" i="6"/>
  <c r="I645" i="6"/>
  <c r="H645" i="6"/>
  <c r="G645" i="6"/>
  <c r="F645" i="6"/>
  <c r="E645" i="6"/>
  <c r="D645" i="6"/>
  <c r="C645" i="6"/>
  <c r="B645" i="6"/>
  <c r="M644" i="6"/>
  <c r="L644" i="6"/>
  <c r="K644" i="6"/>
  <c r="J644" i="6"/>
  <c r="I644" i="6"/>
  <c r="H644" i="6"/>
  <c r="G644" i="6"/>
  <c r="F644" i="6"/>
  <c r="E644" i="6"/>
  <c r="D644" i="6"/>
  <c r="C644" i="6"/>
  <c r="B644" i="6"/>
  <c r="M643" i="6"/>
  <c r="L643" i="6"/>
  <c r="K643" i="6"/>
  <c r="J643" i="6"/>
  <c r="I643" i="6"/>
  <c r="H643" i="6"/>
  <c r="G643" i="6"/>
  <c r="F643" i="6"/>
  <c r="E643" i="6"/>
  <c r="D643" i="6"/>
  <c r="C643" i="6"/>
  <c r="B643" i="6"/>
  <c r="M642" i="6"/>
  <c r="L642" i="6"/>
  <c r="K642" i="6"/>
  <c r="J642" i="6"/>
  <c r="I642" i="6"/>
  <c r="H642" i="6"/>
  <c r="G642" i="6"/>
  <c r="F642" i="6"/>
  <c r="E642" i="6"/>
  <c r="D642" i="6"/>
  <c r="C642" i="6"/>
  <c r="B642" i="6"/>
  <c r="M641" i="6"/>
  <c r="L641" i="6"/>
  <c r="K641" i="6"/>
  <c r="J641" i="6"/>
  <c r="I641" i="6"/>
  <c r="H641" i="6"/>
  <c r="G641" i="6"/>
  <c r="F641" i="6"/>
  <c r="E641" i="6"/>
  <c r="D641" i="6"/>
  <c r="C641" i="6"/>
  <c r="B641" i="6"/>
  <c r="M640" i="6"/>
  <c r="L640" i="6"/>
  <c r="K640" i="6"/>
  <c r="J640" i="6"/>
  <c r="I640" i="6"/>
  <c r="H640" i="6"/>
  <c r="G640" i="6"/>
  <c r="F640" i="6"/>
  <c r="E640" i="6"/>
  <c r="D640" i="6"/>
  <c r="C640" i="6"/>
  <c r="B640" i="6"/>
  <c r="M639" i="6"/>
  <c r="L639" i="6"/>
  <c r="K639" i="6"/>
  <c r="J639" i="6"/>
  <c r="I639" i="6"/>
  <c r="H639" i="6"/>
  <c r="G639" i="6"/>
  <c r="F639" i="6"/>
  <c r="E639" i="6"/>
  <c r="D639" i="6"/>
  <c r="C639" i="6"/>
  <c r="B639" i="6"/>
  <c r="M638" i="6"/>
  <c r="L638" i="6"/>
  <c r="K638" i="6"/>
  <c r="J638" i="6"/>
  <c r="I638" i="6"/>
  <c r="H638" i="6"/>
  <c r="G638" i="6"/>
  <c r="F638" i="6"/>
  <c r="E638" i="6"/>
  <c r="D638" i="6"/>
  <c r="C638" i="6"/>
  <c r="B638" i="6"/>
  <c r="M637" i="6"/>
  <c r="L637" i="6"/>
  <c r="K637" i="6"/>
  <c r="J637" i="6"/>
  <c r="I637" i="6"/>
  <c r="H637" i="6"/>
  <c r="G637" i="6"/>
  <c r="F637" i="6"/>
  <c r="E637" i="6"/>
  <c r="D637" i="6"/>
  <c r="C637" i="6"/>
  <c r="B637" i="6"/>
  <c r="M636" i="6"/>
  <c r="L636" i="6"/>
  <c r="K636" i="6"/>
  <c r="J636" i="6"/>
  <c r="I636" i="6"/>
  <c r="H636" i="6"/>
  <c r="G636" i="6"/>
  <c r="F636" i="6"/>
  <c r="E636" i="6"/>
  <c r="D636" i="6"/>
  <c r="C636" i="6"/>
  <c r="B636" i="6"/>
  <c r="M635" i="6"/>
  <c r="L635" i="6"/>
  <c r="K635" i="6"/>
  <c r="J635" i="6"/>
  <c r="I635" i="6"/>
  <c r="H635" i="6"/>
  <c r="G635" i="6"/>
  <c r="F635" i="6"/>
  <c r="E635" i="6"/>
  <c r="D635" i="6"/>
  <c r="C635" i="6"/>
  <c r="B635" i="6"/>
  <c r="M634" i="6"/>
  <c r="L634" i="6"/>
  <c r="K634" i="6"/>
  <c r="J634" i="6"/>
  <c r="I634" i="6"/>
  <c r="H634" i="6"/>
  <c r="G634" i="6"/>
  <c r="F634" i="6"/>
  <c r="E634" i="6"/>
  <c r="D634" i="6"/>
  <c r="C634" i="6"/>
  <c r="B634" i="6"/>
  <c r="M633" i="6"/>
  <c r="L633" i="6"/>
  <c r="K633" i="6"/>
  <c r="J633" i="6"/>
  <c r="I633" i="6"/>
  <c r="H633" i="6"/>
  <c r="G633" i="6"/>
  <c r="F633" i="6"/>
  <c r="E633" i="6"/>
  <c r="D633" i="6"/>
  <c r="C633" i="6"/>
  <c r="B633" i="6"/>
  <c r="M632" i="6"/>
  <c r="L632" i="6"/>
  <c r="K632" i="6"/>
  <c r="J632" i="6"/>
  <c r="I632" i="6"/>
  <c r="H632" i="6"/>
  <c r="G632" i="6"/>
  <c r="F632" i="6"/>
  <c r="E632" i="6"/>
  <c r="D632" i="6"/>
  <c r="C632" i="6"/>
  <c r="B632" i="6"/>
  <c r="M631" i="6"/>
  <c r="L631" i="6"/>
  <c r="K631" i="6"/>
  <c r="J631" i="6"/>
  <c r="I631" i="6"/>
  <c r="H631" i="6"/>
  <c r="G631" i="6"/>
  <c r="F631" i="6"/>
  <c r="E631" i="6"/>
  <c r="D631" i="6"/>
  <c r="C631" i="6"/>
  <c r="B631" i="6"/>
  <c r="M630" i="6"/>
  <c r="L630" i="6"/>
  <c r="K630" i="6"/>
  <c r="J630" i="6"/>
  <c r="I630" i="6"/>
  <c r="H630" i="6"/>
  <c r="G630" i="6"/>
  <c r="F630" i="6"/>
  <c r="E630" i="6"/>
  <c r="D630" i="6"/>
  <c r="C630" i="6"/>
  <c r="B630" i="6"/>
  <c r="M629" i="6"/>
  <c r="L629" i="6"/>
  <c r="K629" i="6"/>
  <c r="J629" i="6"/>
  <c r="I629" i="6"/>
  <c r="H629" i="6"/>
  <c r="G629" i="6"/>
  <c r="F629" i="6"/>
  <c r="E629" i="6"/>
  <c r="D629" i="6"/>
  <c r="C629" i="6"/>
  <c r="B629" i="6"/>
  <c r="M628" i="6"/>
  <c r="L628" i="6"/>
  <c r="K628" i="6"/>
  <c r="J628" i="6"/>
  <c r="I628" i="6"/>
  <c r="H628" i="6"/>
  <c r="G628" i="6"/>
  <c r="F628" i="6"/>
  <c r="E628" i="6"/>
  <c r="D628" i="6"/>
  <c r="C628" i="6"/>
  <c r="B628" i="6"/>
  <c r="M627" i="6"/>
  <c r="L627" i="6"/>
  <c r="K627" i="6"/>
  <c r="J627" i="6"/>
  <c r="I627" i="6"/>
  <c r="H627" i="6"/>
  <c r="G627" i="6"/>
  <c r="F627" i="6"/>
  <c r="E627" i="6"/>
  <c r="D627" i="6"/>
  <c r="C627" i="6"/>
  <c r="B627" i="6"/>
  <c r="M626" i="6"/>
  <c r="L626" i="6"/>
  <c r="K626" i="6"/>
  <c r="J626" i="6"/>
  <c r="I626" i="6"/>
  <c r="H626" i="6"/>
  <c r="G626" i="6"/>
  <c r="F626" i="6"/>
  <c r="E626" i="6"/>
  <c r="D626" i="6"/>
  <c r="C626" i="6"/>
  <c r="B626" i="6"/>
  <c r="M625" i="6"/>
  <c r="L625" i="6"/>
  <c r="K625" i="6"/>
  <c r="J625" i="6"/>
  <c r="I625" i="6"/>
  <c r="H625" i="6"/>
  <c r="G625" i="6"/>
  <c r="F625" i="6"/>
  <c r="E625" i="6"/>
  <c r="D625" i="6"/>
  <c r="C625" i="6"/>
  <c r="B625" i="6"/>
  <c r="M624" i="6"/>
  <c r="L624" i="6"/>
  <c r="K624" i="6"/>
  <c r="J624" i="6"/>
  <c r="I624" i="6"/>
  <c r="H624" i="6"/>
  <c r="G624" i="6"/>
  <c r="F624" i="6"/>
  <c r="E624" i="6"/>
  <c r="D624" i="6"/>
  <c r="C624" i="6"/>
  <c r="B624" i="6"/>
  <c r="M623" i="6"/>
  <c r="L623" i="6"/>
  <c r="K623" i="6"/>
  <c r="J623" i="6"/>
  <c r="I623" i="6"/>
  <c r="H623" i="6"/>
  <c r="G623" i="6"/>
  <c r="F623" i="6"/>
  <c r="E623" i="6"/>
  <c r="D623" i="6"/>
  <c r="C623" i="6"/>
  <c r="B623" i="6"/>
  <c r="M622" i="6"/>
  <c r="L622" i="6"/>
  <c r="K622" i="6"/>
  <c r="J622" i="6"/>
  <c r="I622" i="6"/>
  <c r="H622" i="6"/>
  <c r="G622" i="6"/>
  <c r="F622" i="6"/>
  <c r="E622" i="6"/>
  <c r="D622" i="6"/>
  <c r="C622" i="6"/>
  <c r="B622" i="6"/>
  <c r="M621" i="6"/>
  <c r="L621" i="6"/>
  <c r="K621" i="6"/>
  <c r="J621" i="6"/>
  <c r="I621" i="6"/>
  <c r="H621" i="6"/>
  <c r="G621" i="6"/>
  <c r="F621" i="6"/>
  <c r="E621" i="6"/>
  <c r="D621" i="6"/>
  <c r="C621" i="6"/>
  <c r="B621" i="6"/>
  <c r="M620" i="6"/>
  <c r="L620" i="6"/>
  <c r="K620" i="6"/>
  <c r="J620" i="6"/>
  <c r="I620" i="6"/>
  <c r="H620" i="6"/>
  <c r="G620" i="6"/>
  <c r="F620" i="6"/>
  <c r="E620" i="6"/>
  <c r="D620" i="6"/>
  <c r="C620" i="6"/>
  <c r="B620" i="6"/>
  <c r="M619" i="6"/>
  <c r="L619" i="6"/>
  <c r="K619" i="6"/>
  <c r="J619" i="6"/>
  <c r="I619" i="6"/>
  <c r="H619" i="6"/>
  <c r="G619" i="6"/>
  <c r="F619" i="6"/>
  <c r="E619" i="6"/>
  <c r="D619" i="6"/>
  <c r="C619" i="6"/>
  <c r="B619" i="6"/>
  <c r="M618" i="6"/>
  <c r="L618" i="6"/>
  <c r="K618" i="6"/>
  <c r="J618" i="6"/>
  <c r="I618" i="6"/>
  <c r="H618" i="6"/>
  <c r="G618" i="6"/>
  <c r="F618" i="6"/>
  <c r="E618" i="6"/>
  <c r="D618" i="6"/>
  <c r="C618" i="6"/>
  <c r="B618" i="6"/>
  <c r="M617" i="6"/>
  <c r="L617" i="6"/>
  <c r="K617" i="6"/>
  <c r="J617" i="6"/>
  <c r="I617" i="6"/>
  <c r="H617" i="6"/>
  <c r="G617" i="6"/>
  <c r="F617" i="6"/>
  <c r="E617" i="6"/>
  <c r="D617" i="6"/>
  <c r="C617" i="6"/>
  <c r="B617" i="6"/>
  <c r="M616" i="6"/>
  <c r="L616" i="6"/>
  <c r="K616" i="6"/>
  <c r="J616" i="6"/>
  <c r="I616" i="6"/>
  <c r="H616" i="6"/>
  <c r="G616" i="6"/>
  <c r="F616" i="6"/>
  <c r="E616" i="6"/>
  <c r="D616" i="6"/>
  <c r="C616" i="6"/>
  <c r="B616" i="6"/>
  <c r="M615" i="6"/>
  <c r="L615" i="6"/>
  <c r="K615" i="6"/>
  <c r="J615" i="6"/>
  <c r="I615" i="6"/>
  <c r="H615" i="6"/>
  <c r="G615" i="6"/>
  <c r="F615" i="6"/>
  <c r="E615" i="6"/>
  <c r="D615" i="6"/>
  <c r="C615" i="6"/>
  <c r="B615" i="6"/>
  <c r="M614" i="6"/>
  <c r="L614" i="6"/>
  <c r="K614" i="6"/>
  <c r="J614" i="6"/>
  <c r="I614" i="6"/>
  <c r="H614" i="6"/>
  <c r="G614" i="6"/>
  <c r="F614" i="6"/>
  <c r="E614" i="6"/>
  <c r="D614" i="6"/>
  <c r="C614" i="6"/>
  <c r="B614" i="6"/>
  <c r="M613" i="6"/>
  <c r="L613" i="6"/>
  <c r="K613" i="6"/>
  <c r="J613" i="6"/>
  <c r="I613" i="6"/>
  <c r="H613" i="6"/>
  <c r="G613" i="6"/>
  <c r="F613" i="6"/>
  <c r="E613" i="6"/>
  <c r="D613" i="6"/>
  <c r="C613" i="6"/>
  <c r="B613" i="6"/>
  <c r="M612" i="6"/>
  <c r="L612" i="6"/>
  <c r="K612" i="6"/>
  <c r="J612" i="6"/>
  <c r="I612" i="6"/>
  <c r="H612" i="6"/>
  <c r="G612" i="6"/>
  <c r="F612" i="6"/>
  <c r="E612" i="6"/>
  <c r="D612" i="6"/>
  <c r="C612" i="6"/>
  <c r="B612" i="6"/>
  <c r="M611" i="6"/>
  <c r="L611" i="6"/>
  <c r="K611" i="6"/>
  <c r="J611" i="6"/>
  <c r="I611" i="6"/>
  <c r="H611" i="6"/>
  <c r="G611" i="6"/>
  <c r="F611" i="6"/>
  <c r="E611" i="6"/>
  <c r="D611" i="6"/>
  <c r="C611" i="6"/>
  <c r="B611" i="6"/>
  <c r="M610" i="6"/>
  <c r="L610" i="6"/>
  <c r="K610" i="6"/>
  <c r="J610" i="6"/>
  <c r="I610" i="6"/>
  <c r="H610" i="6"/>
  <c r="G610" i="6"/>
  <c r="F610" i="6"/>
  <c r="E610" i="6"/>
  <c r="D610" i="6"/>
  <c r="C610" i="6"/>
  <c r="B610" i="6"/>
  <c r="M609" i="6"/>
  <c r="L609" i="6"/>
  <c r="K609" i="6"/>
  <c r="J609" i="6"/>
  <c r="I609" i="6"/>
  <c r="H609" i="6"/>
  <c r="G609" i="6"/>
  <c r="F609" i="6"/>
  <c r="E609" i="6"/>
  <c r="D609" i="6"/>
  <c r="C609" i="6"/>
  <c r="B609" i="6"/>
  <c r="M608" i="6"/>
  <c r="L608" i="6"/>
  <c r="K608" i="6"/>
  <c r="J608" i="6"/>
  <c r="I608" i="6"/>
  <c r="H608" i="6"/>
  <c r="G608" i="6"/>
  <c r="F608" i="6"/>
  <c r="E608" i="6"/>
  <c r="D608" i="6"/>
  <c r="C608" i="6"/>
  <c r="B608" i="6"/>
  <c r="M607" i="6"/>
  <c r="L607" i="6"/>
  <c r="K607" i="6"/>
  <c r="J607" i="6"/>
  <c r="I607" i="6"/>
  <c r="H607" i="6"/>
  <c r="G607" i="6"/>
  <c r="F607" i="6"/>
  <c r="E607" i="6"/>
  <c r="D607" i="6"/>
  <c r="C607" i="6"/>
  <c r="B607" i="6"/>
  <c r="M606" i="6"/>
  <c r="L606" i="6"/>
  <c r="K606" i="6"/>
  <c r="J606" i="6"/>
  <c r="I606" i="6"/>
  <c r="H606" i="6"/>
  <c r="G606" i="6"/>
  <c r="F606" i="6"/>
  <c r="E606" i="6"/>
  <c r="D606" i="6"/>
  <c r="C606" i="6"/>
  <c r="B606" i="6"/>
  <c r="M605" i="6"/>
  <c r="L605" i="6"/>
  <c r="K605" i="6"/>
  <c r="J605" i="6"/>
  <c r="I605" i="6"/>
  <c r="H605" i="6"/>
  <c r="G605" i="6"/>
  <c r="F605" i="6"/>
  <c r="E605" i="6"/>
  <c r="D605" i="6"/>
  <c r="C605" i="6"/>
  <c r="B605" i="6"/>
  <c r="M604" i="6"/>
  <c r="L604" i="6"/>
  <c r="K604" i="6"/>
  <c r="J604" i="6"/>
  <c r="I604" i="6"/>
  <c r="H604" i="6"/>
  <c r="G604" i="6"/>
  <c r="F604" i="6"/>
  <c r="E604" i="6"/>
  <c r="D604" i="6"/>
  <c r="C604" i="6"/>
  <c r="B604" i="6"/>
  <c r="M603" i="6"/>
  <c r="L603" i="6"/>
  <c r="K603" i="6"/>
  <c r="J603" i="6"/>
  <c r="I603" i="6"/>
  <c r="H603" i="6"/>
  <c r="G603" i="6"/>
  <c r="F603" i="6"/>
  <c r="E603" i="6"/>
  <c r="D603" i="6"/>
  <c r="C603" i="6"/>
  <c r="B603" i="6"/>
  <c r="M602" i="6"/>
  <c r="L602" i="6"/>
  <c r="K602" i="6"/>
  <c r="J602" i="6"/>
  <c r="I602" i="6"/>
  <c r="H602" i="6"/>
  <c r="G602" i="6"/>
  <c r="F602" i="6"/>
  <c r="E602" i="6"/>
  <c r="D602" i="6"/>
  <c r="C602" i="6"/>
  <c r="B602" i="6"/>
  <c r="M601" i="6"/>
  <c r="L601" i="6"/>
  <c r="K601" i="6"/>
  <c r="J601" i="6"/>
  <c r="I601" i="6"/>
  <c r="H601" i="6"/>
  <c r="G601" i="6"/>
  <c r="F601" i="6"/>
  <c r="E601" i="6"/>
  <c r="D601" i="6"/>
  <c r="C601" i="6"/>
  <c r="B601" i="6"/>
  <c r="M600" i="6"/>
  <c r="L600" i="6"/>
  <c r="K600" i="6"/>
  <c r="J600" i="6"/>
  <c r="I600" i="6"/>
  <c r="H600" i="6"/>
  <c r="G600" i="6"/>
  <c r="F600" i="6"/>
  <c r="E600" i="6"/>
  <c r="D600" i="6"/>
  <c r="C600" i="6"/>
  <c r="B600" i="6"/>
  <c r="M599" i="6"/>
  <c r="L599" i="6"/>
  <c r="K599" i="6"/>
  <c r="J599" i="6"/>
  <c r="I599" i="6"/>
  <c r="H599" i="6"/>
  <c r="G599" i="6"/>
  <c r="F599" i="6"/>
  <c r="E599" i="6"/>
  <c r="D599" i="6"/>
  <c r="C599" i="6"/>
  <c r="B599" i="6"/>
  <c r="M598" i="6"/>
  <c r="L598" i="6"/>
  <c r="K598" i="6"/>
  <c r="J598" i="6"/>
  <c r="I598" i="6"/>
  <c r="H598" i="6"/>
  <c r="G598" i="6"/>
  <c r="F598" i="6"/>
  <c r="E598" i="6"/>
  <c r="D598" i="6"/>
  <c r="C598" i="6"/>
  <c r="B598" i="6"/>
  <c r="M597" i="6"/>
  <c r="L597" i="6"/>
  <c r="K597" i="6"/>
  <c r="J597" i="6"/>
  <c r="I597" i="6"/>
  <c r="H597" i="6"/>
  <c r="G597" i="6"/>
  <c r="F597" i="6"/>
  <c r="E597" i="6"/>
  <c r="D597" i="6"/>
  <c r="C597" i="6"/>
  <c r="B597" i="6"/>
  <c r="M596" i="6"/>
  <c r="L596" i="6"/>
  <c r="K596" i="6"/>
  <c r="J596" i="6"/>
  <c r="I596" i="6"/>
  <c r="H596" i="6"/>
  <c r="G596" i="6"/>
  <c r="F596" i="6"/>
  <c r="E596" i="6"/>
  <c r="D596" i="6"/>
  <c r="C596" i="6"/>
  <c r="B596" i="6"/>
  <c r="M595" i="6"/>
  <c r="L595" i="6"/>
  <c r="K595" i="6"/>
  <c r="J595" i="6"/>
  <c r="I595" i="6"/>
  <c r="H595" i="6"/>
  <c r="G595" i="6"/>
  <c r="F595" i="6"/>
  <c r="E595" i="6"/>
  <c r="D595" i="6"/>
  <c r="C595" i="6"/>
  <c r="B595" i="6"/>
  <c r="M594" i="6"/>
  <c r="L594" i="6"/>
  <c r="K594" i="6"/>
  <c r="J594" i="6"/>
  <c r="I594" i="6"/>
  <c r="H594" i="6"/>
  <c r="G594" i="6"/>
  <c r="F594" i="6"/>
  <c r="E594" i="6"/>
  <c r="D594" i="6"/>
  <c r="C594" i="6"/>
  <c r="B594" i="6"/>
  <c r="M593" i="6"/>
  <c r="L593" i="6"/>
  <c r="K593" i="6"/>
  <c r="J593" i="6"/>
  <c r="I593" i="6"/>
  <c r="H593" i="6"/>
  <c r="G593" i="6"/>
  <c r="F593" i="6"/>
  <c r="E593" i="6"/>
  <c r="D593" i="6"/>
  <c r="C593" i="6"/>
  <c r="B593" i="6"/>
  <c r="M592" i="6"/>
  <c r="L592" i="6"/>
  <c r="K592" i="6"/>
  <c r="J592" i="6"/>
  <c r="I592" i="6"/>
  <c r="H592" i="6"/>
  <c r="G592" i="6"/>
  <c r="F592" i="6"/>
  <c r="E592" i="6"/>
  <c r="D592" i="6"/>
  <c r="C592" i="6"/>
  <c r="B592" i="6"/>
  <c r="M591" i="6"/>
  <c r="L591" i="6"/>
  <c r="K591" i="6"/>
  <c r="J591" i="6"/>
  <c r="I591" i="6"/>
  <c r="H591" i="6"/>
  <c r="G591" i="6"/>
  <c r="F591" i="6"/>
  <c r="E591" i="6"/>
  <c r="D591" i="6"/>
  <c r="C591" i="6"/>
  <c r="B591" i="6"/>
  <c r="M590" i="6"/>
  <c r="L590" i="6"/>
  <c r="K590" i="6"/>
  <c r="J590" i="6"/>
  <c r="I590" i="6"/>
  <c r="H590" i="6"/>
  <c r="G590" i="6"/>
  <c r="F590" i="6"/>
  <c r="E590" i="6"/>
  <c r="D590" i="6"/>
  <c r="C590" i="6"/>
  <c r="B590" i="6"/>
  <c r="M589" i="6"/>
  <c r="L589" i="6"/>
  <c r="K589" i="6"/>
  <c r="J589" i="6"/>
  <c r="I589" i="6"/>
  <c r="H589" i="6"/>
  <c r="G589" i="6"/>
  <c r="F589" i="6"/>
  <c r="E589" i="6"/>
  <c r="D589" i="6"/>
  <c r="C589" i="6"/>
  <c r="B589" i="6"/>
  <c r="M588" i="6"/>
  <c r="L588" i="6"/>
  <c r="K588" i="6"/>
  <c r="J588" i="6"/>
  <c r="I588" i="6"/>
  <c r="H588" i="6"/>
  <c r="G588" i="6"/>
  <c r="F588" i="6"/>
  <c r="E588" i="6"/>
  <c r="D588" i="6"/>
  <c r="C588" i="6"/>
  <c r="B588" i="6"/>
  <c r="M587" i="6"/>
  <c r="L587" i="6"/>
  <c r="K587" i="6"/>
  <c r="J587" i="6"/>
  <c r="I587" i="6"/>
  <c r="H587" i="6"/>
  <c r="G587" i="6"/>
  <c r="F587" i="6"/>
  <c r="E587" i="6"/>
  <c r="D587" i="6"/>
  <c r="C587" i="6"/>
  <c r="B587" i="6"/>
  <c r="M586" i="6"/>
  <c r="L586" i="6"/>
  <c r="K586" i="6"/>
  <c r="J586" i="6"/>
  <c r="I586" i="6"/>
  <c r="H586" i="6"/>
  <c r="G586" i="6"/>
  <c r="F586" i="6"/>
  <c r="E586" i="6"/>
  <c r="D586" i="6"/>
  <c r="C586" i="6"/>
  <c r="B586" i="6"/>
  <c r="M585" i="6"/>
  <c r="L585" i="6"/>
  <c r="K585" i="6"/>
  <c r="J585" i="6"/>
  <c r="I585" i="6"/>
  <c r="H585" i="6"/>
  <c r="G585" i="6"/>
  <c r="F585" i="6"/>
  <c r="E585" i="6"/>
  <c r="D585" i="6"/>
  <c r="C585" i="6"/>
  <c r="B585" i="6"/>
  <c r="M584" i="6"/>
  <c r="L584" i="6"/>
  <c r="K584" i="6"/>
  <c r="J584" i="6"/>
  <c r="I584" i="6"/>
  <c r="H584" i="6"/>
  <c r="G584" i="6"/>
  <c r="F584" i="6"/>
  <c r="E584" i="6"/>
  <c r="D584" i="6"/>
  <c r="C584" i="6"/>
  <c r="B584" i="6"/>
  <c r="M583" i="6"/>
  <c r="L583" i="6"/>
  <c r="K583" i="6"/>
  <c r="J583" i="6"/>
  <c r="I583" i="6"/>
  <c r="H583" i="6"/>
  <c r="G583" i="6"/>
  <c r="F583" i="6"/>
  <c r="E583" i="6"/>
  <c r="D583" i="6"/>
  <c r="C583" i="6"/>
  <c r="B583" i="6"/>
  <c r="M582" i="6"/>
  <c r="L582" i="6"/>
  <c r="K582" i="6"/>
  <c r="J582" i="6"/>
  <c r="I582" i="6"/>
  <c r="H582" i="6"/>
  <c r="G582" i="6"/>
  <c r="F582" i="6"/>
  <c r="E582" i="6"/>
  <c r="D582" i="6"/>
  <c r="C582" i="6"/>
  <c r="B582" i="6"/>
  <c r="M581" i="6"/>
  <c r="L581" i="6"/>
  <c r="K581" i="6"/>
  <c r="J581" i="6"/>
  <c r="I581" i="6"/>
  <c r="H581" i="6"/>
  <c r="G581" i="6"/>
  <c r="F581" i="6"/>
  <c r="E581" i="6"/>
  <c r="D581" i="6"/>
  <c r="C581" i="6"/>
  <c r="B581" i="6"/>
  <c r="M580" i="6"/>
  <c r="L580" i="6"/>
  <c r="K580" i="6"/>
  <c r="J580" i="6"/>
  <c r="I580" i="6"/>
  <c r="H580" i="6"/>
  <c r="G580" i="6"/>
  <c r="F580" i="6"/>
  <c r="E580" i="6"/>
  <c r="D580" i="6"/>
  <c r="C580" i="6"/>
  <c r="B580" i="6"/>
  <c r="M579" i="6"/>
  <c r="L579" i="6"/>
  <c r="K579" i="6"/>
  <c r="J579" i="6"/>
  <c r="I579" i="6"/>
  <c r="H579" i="6"/>
  <c r="G579" i="6"/>
  <c r="F579" i="6"/>
  <c r="E579" i="6"/>
  <c r="D579" i="6"/>
  <c r="C579" i="6"/>
  <c r="B579" i="6"/>
  <c r="M578" i="6"/>
  <c r="L578" i="6"/>
  <c r="K578" i="6"/>
  <c r="J578" i="6"/>
  <c r="I578" i="6"/>
  <c r="H578" i="6"/>
  <c r="G578" i="6"/>
  <c r="F578" i="6"/>
  <c r="E578" i="6"/>
  <c r="D578" i="6"/>
  <c r="C578" i="6"/>
  <c r="B578" i="6"/>
  <c r="M577" i="6"/>
  <c r="L577" i="6"/>
  <c r="K577" i="6"/>
  <c r="J577" i="6"/>
  <c r="I577" i="6"/>
  <c r="H577" i="6"/>
  <c r="G577" i="6"/>
  <c r="F577" i="6"/>
  <c r="E577" i="6"/>
  <c r="D577" i="6"/>
  <c r="C577" i="6"/>
  <c r="B577" i="6"/>
  <c r="M576" i="6"/>
  <c r="L576" i="6"/>
  <c r="K576" i="6"/>
  <c r="J576" i="6"/>
  <c r="I576" i="6"/>
  <c r="H576" i="6"/>
  <c r="G576" i="6"/>
  <c r="F576" i="6"/>
  <c r="E576" i="6"/>
  <c r="D576" i="6"/>
  <c r="C576" i="6"/>
  <c r="B576" i="6"/>
  <c r="M575" i="6"/>
  <c r="L575" i="6"/>
  <c r="K575" i="6"/>
  <c r="J575" i="6"/>
  <c r="I575" i="6"/>
  <c r="H575" i="6"/>
  <c r="G575" i="6"/>
  <c r="F575" i="6"/>
  <c r="E575" i="6"/>
  <c r="D575" i="6"/>
  <c r="C575" i="6"/>
  <c r="B575" i="6"/>
  <c r="M574" i="6"/>
  <c r="L574" i="6"/>
  <c r="K574" i="6"/>
  <c r="J574" i="6"/>
  <c r="I574" i="6"/>
  <c r="H574" i="6"/>
  <c r="G574" i="6"/>
  <c r="F574" i="6"/>
  <c r="E574" i="6"/>
  <c r="D574" i="6"/>
  <c r="C574" i="6"/>
  <c r="B574" i="6"/>
  <c r="M573" i="6"/>
  <c r="L573" i="6"/>
  <c r="K573" i="6"/>
  <c r="J573" i="6"/>
  <c r="I573" i="6"/>
  <c r="H573" i="6"/>
  <c r="G573" i="6"/>
  <c r="F573" i="6"/>
  <c r="E573" i="6"/>
  <c r="D573" i="6"/>
  <c r="C573" i="6"/>
  <c r="B573" i="6"/>
  <c r="M572" i="6"/>
  <c r="L572" i="6"/>
  <c r="K572" i="6"/>
  <c r="J572" i="6"/>
  <c r="I572" i="6"/>
  <c r="H572" i="6"/>
  <c r="G572" i="6"/>
  <c r="F572" i="6"/>
  <c r="E572" i="6"/>
  <c r="D572" i="6"/>
  <c r="C572" i="6"/>
  <c r="B572" i="6"/>
  <c r="M571" i="6"/>
  <c r="L571" i="6"/>
  <c r="K571" i="6"/>
  <c r="J571" i="6"/>
  <c r="I571" i="6"/>
  <c r="H571" i="6"/>
  <c r="G571" i="6"/>
  <c r="F571" i="6"/>
  <c r="E571" i="6"/>
  <c r="D571" i="6"/>
  <c r="C571" i="6"/>
  <c r="B571" i="6"/>
  <c r="M570" i="6"/>
  <c r="L570" i="6"/>
  <c r="K570" i="6"/>
  <c r="J570" i="6"/>
  <c r="I570" i="6"/>
  <c r="H570" i="6"/>
  <c r="G570" i="6"/>
  <c r="F570" i="6"/>
  <c r="E570" i="6"/>
  <c r="D570" i="6"/>
  <c r="C570" i="6"/>
  <c r="B570" i="6"/>
  <c r="M569" i="6"/>
  <c r="L569" i="6"/>
  <c r="K569" i="6"/>
  <c r="J569" i="6"/>
  <c r="I569" i="6"/>
  <c r="H569" i="6"/>
  <c r="G569" i="6"/>
  <c r="F569" i="6"/>
  <c r="E569" i="6"/>
  <c r="D569" i="6"/>
  <c r="C569" i="6"/>
  <c r="B569" i="6"/>
  <c r="M568" i="6"/>
  <c r="L568" i="6"/>
  <c r="K568" i="6"/>
  <c r="J568" i="6"/>
  <c r="I568" i="6"/>
  <c r="H568" i="6"/>
  <c r="G568" i="6"/>
  <c r="F568" i="6"/>
  <c r="E568" i="6"/>
  <c r="D568" i="6"/>
  <c r="C568" i="6"/>
  <c r="B568" i="6"/>
  <c r="M567" i="6"/>
  <c r="L567" i="6"/>
  <c r="K567" i="6"/>
  <c r="J567" i="6"/>
  <c r="I567" i="6"/>
  <c r="H567" i="6"/>
  <c r="G567" i="6"/>
  <c r="F567" i="6"/>
  <c r="E567" i="6"/>
  <c r="D567" i="6"/>
  <c r="C567" i="6"/>
  <c r="B567" i="6"/>
  <c r="M566" i="6"/>
  <c r="L566" i="6"/>
  <c r="K566" i="6"/>
  <c r="J566" i="6"/>
  <c r="I566" i="6"/>
  <c r="H566" i="6"/>
  <c r="G566" i="6"/>
  <c r="F566" i="6"/>
  <c r="E566" i="6"/>
  <c r="D566" i="6"/>
  <c r="C566" i="6"/>
  <c r="B566" i="6"/>
  <c r="M565" i="6"/>
  <c r="L565" i="6"/>
  <c r="K565" i="6"/>
  <c r="J565" i="6"/>
  <c r="I565" i="6"/>
  <c r="H565" i="6"/>
  <c r="G565" i="6"/>
  <c r="F565" i="6"/>
  <c r="E565" i="6"/>
  <c r="D565" i="6"/>
  <c r="C565" i="6"/>
  <c r="B565" i="6"/>
  <c r="M564" i="6"/>
  <c r="L564" i="6"/>
  <c r="K564" i="6"/>
  <c r="J564" i="6"/>
  <c r="I564" i="6"/>
  <c r="H564" i="6"/>
  <c r="G564" i="6"/>
  <c r="F564" i="6"/>
  <c r="E564" i="6"/>
  <c r="D564" i="6"/>
  <c r="C564" i="6"/>
  <c r="B564" i="6"/>
  <c r="M563" i="6"/>
  <c r="L563" i="6"/>
  <c r="K563" i="6"/>
  <c r="J563" i="6"/>
  <c r="I563" i="6"/>
  <c r="H563" i="6"/>
  <c r="G563" i="6"/>
  <c r="F563" i="6"/>
  <c r="E563" i="6"/>
  <c r="D563" i="6"/>
  <c r="C563" i="6"/>
  <c r="B563" i="6"/>
  <c r="M562" i="6"/>
  <c r="L562" i="6"/>
  <c r="K562" i="6"/>
  <c r="J562" i="6"/>
  <c r="I562" i="6"/>
  <c r="H562" i="6"/>
  <c r="G562" i="6"/>
  <c r="F562" i="6"/>
  <c r="E562" i="6"/>
  <c r="D562" i="6"/>
  <c r="C562" i="6"/>
  <c r="B562" i="6"/>
  <c r="M561" i="6"/>
  <c r="L561" i="6"/>
  <c r="K561" i="6"/>
  <c r="J561" i="6"/>
  <c r="I561" i="6"/>
  <c r="H561" i="6"/>
  <c r="G561" i="6"/>
  <c r="F561" i="6"/>
  <c r="E561" i="6"/>
  <c r="D561" i="6"/>
  <c r="C561" i="6"/>
  <c r="B561" i="6"/>
  <c r="M560" i="6"/>
  <c r="L560" i="6"/>
  <c r="K560" i="6"/>
  <c r="J560" i="6"/>
  <c r="I560" i="6"/>
  <c r="H560" i="6"/>
  <c r="G560" i="6"/>
  <c r="F560" i="6"/>
  <c r="E560" i="6"/>
  <c r="D560" i="6"/>
  <c r="C560" i="6"/>
  <c r="B560" i="6"/>
  <c r="M559" i="6"/>
  <c r="L559" i="6"/>
  <c r="K559" i="6"/>
  <c r="J559" i="6"/>
  <c r="I559" i="6"/>
  <c r="H559" i="6"/>
  <c r="G559" i="6"/>
  <c r="F559" i="6"/>
  <c r="E559" i="6"/>
  <c r="D559" i="6"/>
  <c r="C559" i="6"/>
  <c r="B559" i="6"/>
  <c r="M558" i="6"/>
  <c r="L558" i="6"/>
  <c r="K558" i="6"/>
  <c r="J558" i="6"/>
  <c r="I558" i="6"/>
  <c r="H558" i="6"/>
  <c r="G558" i="6"/>
  <c r="F558" i="6"/>
  <c r="E558" i="6"/>
  <c r="D558" i="6"/>
  <c r="C558" i="6"/>
  <c r="B558" i="6"/>
  <c r="M557" i="6"/>
  <c r="L557" i="6"/>
  <c r="K557" i="6"/>
  <c r="J557" i="6"/>
  <c r="I557" i="6"/>
  <c r="H557" i="6"/>
  <c r="G557" i="6"/>
  <c r="F557" i="6"/>
  <c r="E557" i="6"/>
  <c r="D557" i="6"/>
  <c r="C557" i="6"/>
  <c r="B557" i="6"/>
  <c r="M556" i="6"/>
  <c r="L556" i="6"/>
  <c r="K556" i="6"/>
  <c r="J556" i="6"/>
  <c r="I556" i="6"/>
  <c r="H556" i="6"/>
  <c r="G556" i="6"/>
  <c r="F556" i="6"/>
  <c r="E556" i="6"/>
  <c r="D556" i="6"/>
  <c r="C556" i="6"/>
  <c r="B556" i="6"/>
  <c r="M555" i="6"/>
  <c r="L555" i="6"/>
  <c r="K555" i="6"/>
  <c r="J555" i="6"/>
  <c r="I555" i="6"/>
  <c r="H555" i="6"/>
  <c r="G555" i="6"/>
  <c r="F555" i="6"/>
  <c r="E555" i="6"/>
  <c r="D555" i="6"/>
  <c r="C555" i="6"/>
  <c r="B555" i="6"/>
  <c r="M554" i="6"/>
  <c r="L554" i="6"/>
  <c r="K554" i="6"/>
  <c r="J554" i="6"/>
  <c r="I554" i="6"/>
  <c r="H554" i="6"/>
  <c r="G554" i="6"/>
  <c r="F554" i="6"/>
  <c r="E554" i="6"/>
  <c r="D554" i="6"/>
  <c r="C554" i="6"/>
  <c r="B554" i="6"/>
  <c r="M553" i="6"/>
  <c r="L553" i="6"/>
  <c r="K553" i="6"/>
  <c r="J553" i="6"/>
  <c r="I553" i="6"/>
  <c r="H553" i="6"/>
  <c r="G553" i="6"/>
  <c r="F553" i="6"/>
  <c r="E553" i="6"/>
  <c r="D553" i="6"/>
  <c r="C553" i="6"/>
  <c r="B553" i="6"/>
  <c r="M552" i="6"/>
  <c r="L552" i="6"/>
  <c r="K552" i="6"/>
  <c r="J552" i="6"/>
  <c r="I552" i="6"/>
  <c r="H552" i="6"/>
  <c r="G552" i="6"/>
  <c r="F552" i="6"/>
  <c r="E552" i="6"/>
  <c r="D552" i="6"/>
  <c r="C552" i="6"/>
  <c r="B552" i="6"/>
  <c r="M551" i="6"/>
  <c r="L551" i="6"/>
  <c r="K551" i="6"/>
  <c r="J551" i="6"/>
  <c r="I551" i="6"/>
  <c r="H551" i="6"/>
  <c r="G551" i="6"/>
  <c r="F551" i="6"/>
  <c r="E551" i="6"/>
  <c r="D551" i="6"/>
  <c r="C551" i="6"/>
  <c r="B551" i="6"/>
  <c r="M550" i="6"/>
  <c r="L550" i="6"/>
  <c r="K550" i="6"/>
  <c r="J550" i="6"/>
  <c r="I550" i="6"/>
  <c r="H550" i="6"/>
  <c r="G550" i="6"/>
  <c r="F550" i="6"/>
  <c r="E550" i="6"/>
  <c r="D550" i="6"/>
  <c r="C550" i="6"/>
  <c r="B550" i="6"/>
  <c r="M549" i="6"/>
  <c r="L549" i="6"/>
  <c r="K549" i="6"/>
  <c r="J549" i="6"/>
  <c r="I549" i="6"/>
  <c r="H549" i="6"/>
  <c r="G549" i="6"/>
  <c r="F549" i="6"/>
  <c r="E549" i="6"/>
  <c r="D549" i="6"/>
  <c r="C549" i="6"/>
  <c r="B549" i="6"/>
  <c r="M548" i="6"/>
  <c r="L548" i="6"/>
  <c r="K548" i="6"/>
  <c r="J548" i="6"/>
  <c r="I548" i="6"/>
  <c r="H548" i="6"/>
  <c r="G548" i="6"/>
  <c r="F548" i="6"/>
  <c r="E548" i="6"/>
  <c r="D548" i="6"/>
  <c r="C548" i="6"/>
  <c r="B548" i="6"/>
  <c r="M547" i="6"/>
  <c r="L547" i="6"/>
  <c r="K547" i="6"/>
  <c r="J547" i="6"/>
  <c r="I547" i="6"/>
  <c r="H547" i="6"/>
  <c r="G547" i="6"/>
  <c r="F547" i="6"/>
  <c r="E547" i="6"/>
  <c r="D547" i="6"/>
  <c r="C547" i="6"/>
  <c r="B547" i="6"/>
  <c r="M546" i="6"/>
  <c r="L546" i="6"/>
  <c r="K546" i="6"/>
  <c r="J546" i="6"/>
  <c r="I546" i="6"/>
  <c r="H546" i="6"/>
  <c r="G546" i="6"/>
  <c r="F546" i="6"/>
  <c r="E546" i="6"/>
  <c r="D546" i="6"/>
  <c r="C546" i="6"/>
  <c r="B546" i="6"/>
  <c r="M545" i="6"/>
  <c r="L545" i="6"/>
  <c r="K545" i="6"/>
  <c r="J545" i="6"/>
  <c r="I545" i="6"/>
  <c r="H545" i="6"/>
  <c r="G545" i="6"/>
  <c r="F545" i="6"/>
  <c r="E545" i="6"/>
  <c r="D545" i="6"/>
  <c r="C545" i="6"/>
  <c r="B545" i="6"/>
  <c r="M544" i="6"/>
  <c r="L544" i="6"/>
  <c r="K544" i="6"/>
  <c r="J544" i="6"/>
  <c r="I544" i="6"/>
  <c r="H544" i="6"/>
  <c r="G544" i="6"/>
  <c r="F544" i="6"/>
  <c r="E544" i="6"/>
  <c r="D544" i="6"/>
  <c r="C544" i="6"/>
  <c r="B544" i="6"/>
  <c r="M543" i="6"/>
  <c r="L543" i="6"/>
  <c r="K543" i="6"/>
  <c r="J543" i="6"/>
  <c r="I543" i="6"/>
  <c r="H543" i="6"/>
  <c r="G543" i="6"/>
  <c r="F543" i="6"/>
  <c r="E543" i="6"/>
  <c r="D543" i="6"/>
  <c r="C543" i="6"/>
  <c r="B543" i="6"/>
  <c r="M542" i="6"/>
  <c r="L542" i="6"/>
  <c r="K542" i="6"/>
  <c r="J542" i="6"/>
  <c r="I542" i="6"/>
  <c r="H542" i="6"/>
  <c r="G542" i="6"/>
  <c r="F542" i="6"/>
  <c r="E542" i="6"/>
  <c r="D542" i="6"/>
  <c r="C542" i="6"/>
  <c r="B542" i="6"/>
  <c r="M541" i="6"/>
  <c r="L541" i="6"/>
  <c r="K541" i="6"/>
  <c r="J541" i="6"/>
  <c r="I541" i="6"/>
  <c r="H541" i="6"/>
  <c r="G541" i="6"/>
  <c r="F541" i="6"/>
  <c r="E541" i="6"/>
  <c r="D541" i="6"/>
  <c r="C541" i="6"/>
  <c r="B541" i="6"/>
  <c r="M540" i="6"/>
  <c r="L540" i="6"/>
  <c r="K540" i="6"/>
  <c r="J540" i="6"/>
  <c r="I540" i="6"/>
  <c r="H540" i="6"/>
  <c r="G540" i="6"/>
  <c r="F540" i="6"/>
  <c r="E540" i="6"/>
  <c r="D540" i="6"/>
  <c r="C540" i="6"/>
  <c r="B540" i="6"/>
  <c r="M539" i="6"/>
  <c r="L539" i="6"/>
  <c r="K539" i="6"/>
  <c r="J539" i="6"/>
  <c r="I539" i="6"/>
  <c r="H539" i="6"/>
  <c r="G539" i="6"/>
  <c r="F539" i="6"/>
  <c r="E539" i="6"/>
  <c r="D539" i="6"/>
  <c r="C539" i="6"/>
  <c r="B539" i="6"/>
  <c r="M538" i="6"/>
  <c r="L538" i="6"/>
  <c r="K538" i="6"/>
  <c r="J538" i="6"/>
  <c r="I538" i="6"/>
  <c r="H538" i="6"/>
  <c r="G538" i="6"/>
  <c r="F538" i="6"/>
  <c r="E538" i="6"/>
  <c r="D538" i="6"/>
  <c r="C538" i="6"/>
  <c r="B538" i="6"/>
  <c r="M537" i="6"/>
  <c r="L537" i="6"/>
  <c r="K537" i="6"/>
  <c r="J537" i="6"/>
  <c r="I537" i="6"/>
  <c r="H537" i="6"/>
  <c r="G537" i="6"/>
  <c r="F537" i="6"/>
  <c r="E537" i="6"/>
  <c r="D537" i="6"/>
  <c r="C537" i="6"/>
  <c r="B537" i="6"/>
  <c r="M536" i="6"/>
  <c r="L536" i="6"/>
  <c r="K536" i="6"/>
  <c r="J536" i="6"/>
  <c r="I536" i="6"/>
  <c r="H536" i="6"/>
  <c r="G536" i="6"/>
  <c r="F536" i="6"/>
  <c r="E536" i="6"/>
  <c r="D536" i="6"/>
  <c r="C536" i="6"/>
  <c r="B536" i="6"/>
  <c r="M535" i="6"/>
  <c r="L535" i="6"/>
  <c r="K535" i="6"/>
  <c r="J535" i="6"/>
  <c r="I535" i="6"/>
  <c r="H535" i="6"/>
  <c r="G535" i="6"/>
  <c r="F535" i="6"/>
  <c r="E535" i="6"/>
  <c r="D535" i="6"/>
  <c r="C535" i="6"/>
  <c r="B535" i="6"/>
  <c r="M534" i="6"/>
  <c r="L534" i="6"/>
  <c r="K534" i="6"/>
  <c r="J534" i="6"/>
  <c r="I534" i="6"/>
  <c r="H534" i="6"/>
  <c r="G534" i="6"/>
  <c r="F534" i="6"/>
  <c r="E534" i="6"/>
  <c r="D534" i="6"/>
  <c r="C534" i="6"/>
  <c r="B534" i="6"/>
  <c r="M533" i="6"/>
  <c r="L533" i="6"/>
  <c r="K533" i="6"/>
  <c r="J533" i="6"/>
  <c r="I533" i="6"/>
  <c r="H533" i="6"/>
  <c r="G533" i="6"/>
  <c r="F533" i="6"/>
  <c r="E533" i="6"/>
  <c r="D533" i="6"/>
  <c r="C533" i="6"/>
  <c r="B533" i="6"/>
  <c r="M532" i="6"/>
  <c r="L532" i="6"/>
  <c r="K532" i="6"/>
  <c r="J532" i="6"/>
  <c r="I532" i="6"/>
  <c r="H532" i="6"/>
  <c r="G532" i="6"/>
  <c r="F532" i="6"/>
  <c r="E532" i="6"/>
  <c r="D532" i="6"/>
  <c r="C532" i="6"/>
  <c r="B532" i="6"/>
  <c r="M531" i="6"/>
  <c r="L531" i="6"/>
  <c r="K531" i="6"/>
  <c r="J531" i="6"/>
  <c r="I531" i="6"/>
  <c r="H531" i="6"/>
  <c r="G531" i="6"/>
  <c r="F531" i="6"/>
  <c r="E531" i="6"/>
  <c r="D531" i="6"/>
  <c r="C531" i="6"/>
  <c r="B531" i="6"/>
  <c r="M530" i="6"/>
  <c r="L530" i="6"/>
  <c r="K530" i="6"/>
  <c r="J530" i="6"/>
  <c r="I530" i="6"/>
  <c r="H530" i="6"/>
  <c r="G530" i="6"/>
  <c r="F530" i="6"/>
  <c r="E530" i="6"/>
  <c r="D530" i="6"/>
  <c r="C530" i="6"/>
  <c r="B530" i="6"/>
  <c r="M529" i="6"/>
  <c r="L529" i="6"/>
  <c r="K529" i="6"/>
  <c r="J529" i="6"/>
  <c r="I529" i="6"/>
  <c r="H529" i="6"/>
  <c r="G529" i="6"/>
  <c r="F529" i="6"/>
  <c r="E529" i="6"/>
  <c r="D529" i="6"/>
  <c r="C529" i="6"/>
  <c r="B529" i="6"/>
  <c r="M528" i="6"/>
  <c r="L528" i="6"/>
  <c r="K528" i="6"/>
  <c r="J528" i="6"/>
  <c r="I528" i="6"/>
  <c r="H528" i="6"/>
  <c r="G528" i="6"/>
  <c r="F528" i="6"/>
  <c r="E528" i="6"/>
  <c r="D528" i="6"/>
  <c r="C528" i="6"/>
  <c r="B528" i="6"/>
  <c r="M527" i="6"/>
  <c r="L527" i="6"/>
  <c r="K527" i="6"/>
  <c r="J527" i="6"/>
  <c r="I527" i="6"/>
  <c r="H527" i="6"/>
  <c r="G527" i="6"/>
  <c r="F527" i="6"/>
  <c r="E527" i="6"/>
  <c r="D527" i="6"/>
  <c r="C527" i="6"/>
  <c r="B527" i="6"/>
  <c r="M526" i="6"/>
  <c r="L526" i="6"/>
  <c r="K526" i="6"/>
  <c r="J526" i="6"/>
  <c r="I526" i="6"/>
  <c r="H526" i="6"/>
  <c r="G526" i="6"/>
  <c r="F526" i="6"/>
  <c r="E526" i="6"/>
  <c r="D526" i="6"/>
  <c r="C526" i="6"/>
  <c r="B526" i="6"/>
  <c r="M525" i="6"/>
  <c r="L525" i="6"/>
  <c r="K525" i="6"/>
  <c r="J525" i="6"/>
  <c r="I525" i="6"/>
  <c r="H525" i="6"/>
  <c r="G525" i="6"/>
  <c r="F525" i="6"/>
  <c r="E525" i="6"/>
  <c r="D525" i="6"/>
  <c r="C525" i="6"/>
  <c r="B525" i="6"/>
  <c r="M524" i="6"/>
  <c r="L524" i="6"/>
  <c r="K524" i="6"/>
  <c r="J524" i="6"/>
  <c r="I524" i="6"/>
  <c r="H524" i="6"/>
  <c r="G524" i="6"/>
  <c r="F524" i="6"/>
  <c r="E524" i="6"/>
  <c r="D524" i="6"/>
  <c r="C524" i="6"/>
  <c r="B524" i="6"/>
  <c r="M523" i="6"/>
  <c r="L523" i="6"/>
  <c r="K523" i="6"/>
  <c r="J523" i="6"/>
  <c r="I523" i="6"/>
  <c r="H523" i="6"/>
  <c r="G523" i="6"/>
  <c r="F523" i="6"/>
  <c r="E523" i="6"/>
  <c r="D523" i="6"/>
  <c r="C523" i="6"/>
  <c r="B523" i="6"/>
  <c r="M522" i="6"/>
  <c r="L522" i="6"/>
  <c r="K522" i="6"/>
  <c r="J522" i="6"/>
  <c r="I522" i="6"/>
  <c r="H522" i="6"/>
  <c r="G522" i="6"/>
  <c r="F522" i="6"/>
  <c r="E522" i="6"/>
  <c r="D522" i="6"/>
  <c r="C522" i="6"/>
  <c r="B522" i="6"/>
  <c r="M521" i="6"/>
  <c r="L521" i="6"/>
  <c r="K521" i="6"/>
  <c r="J521" i="6"/>
  <c r="I521" i="6"/>
  <c r="H521" i="6"/>
  <c r="G521" i="6"/>
  <c r="F521" i="6"/>
  <c r="E521" i="6"/>
  <c r="D521" i="6"/>
  <c r="C521" i="6"/>
  <c r="B521" i="6"/>
  <c r="M520" i="6"/>
  <c r="L520" i="6"/>
  <c r="K520" i="6"/>
  <c r="J520" i="6"/>
  <c r="I520" i="6"/>
  <c r="H520" i="6"/>
  <c r="G520" i="6"/>
  <c r="F520" i="6"/>
  <c r="E520" i="6"/>
  <c r="D520" i="6"/>
  <c r="C520" i="6"/>
  <c r="B520" i="6"/>
  <c r="M519" i="6"/>
  <c r="L519" i="6"/>
  <c r="K519" i="6"/>
  <c r="J519" i="6"/>
  <c r="I519" i="6"/>
  <c r="H519" i="6"/>
  <c r="G519" i="6"/>
  <c r="F519" i="6"/>
  <c r="E519" i="6"/>
  <c r="D519" i="6"/>
  <c r="C519" i="6"/>
  <c r="B519" i="6"/>
  <c r="M518" i="6"/>
  <c r="L518" i="6"/>
  <c r="K518" i="6"/>
  <c r="J518" i="6"/>
  <c r="I518" i="6"/>
  <c r="H518" i="6"/>
  <c r="G518" i="6"/>
  <c r="F518" i="6"/>
  <c r="E518" i="6"/>
  <c r="D518" i="6"/>
  <c r="C518" i="6"/>
  <c r="B518" i="6"/>
  <c r="M517" i="6"/>
  <c r="L517" i="6"/>
  <c r="K517" i="6"/>
  <c r="J517" i="6"/>
  <c r="I517" i="6"/>
  <c r="H517" i="6"/>
  <c r="G517" i="6"/>
  <c r="F517" i="6"/>
  <c r="E517" i="6"/>
  <c r="D517" i="6"/>
  <c r="C517" i="6"/>
  <c r="B517" i="6"/>
  <c r="M516" i="6"/>
  <c r="L516" i="6"/>
  <c r="K516" i="6"/>
  <c r="J516" i="6"/>
  <c r="I516" i="6"/>
  <c r="H516" i="6"/>
  <c r="G516" i="6"/>
  <c r="F516" i="6"/>
  <c r="E516" i="6"/>
  <c r="D516" i="6"/>
  <c r="C516" i="6"/>
  <c r="B516" i="6"/>
  <c r="M515" i="6"/>
  <c r="L515" i="6"/>
  <c r="K515" i="6"/>
  <c r="J515" i="6"/>
  <c r="I515" i="6"/>
  <c r="H515" i="6"/>
  <c r="G515" i="6"/>
  <c r="F515" i="6"/>
  <c r="E515" i="6"/>
  <c r="D515" i="6"/>
  <c r="C515" i="6"/>
  <c r="B515" i="6"/>
  <c r="M514" i="6"/>
  <c r="L514" i="6"/>
  <c r="K514" i="6"/>
  <c r="J514" i="6"/>
  <c r="I514" i="6"/>
  <c r="H514" i="6"/>
  <c r="G514" i="6"/>
  <c r="F514" i="6"/>
  <c r="E514" i="6"/>
  <c r="D514" i="6"/>
  <c r="C514" i="6"/>
  <c r="B514" i="6"/>
  <c r="M513" i="6"/>
  <c r="L513" i="6"/>
  <c r="K513" i="6"/>
  <c r="J513" i="6"/>
  <c r="I513" i="6"/>
  <c r="H513" i="6"/>
  <c r="G513" i="6"/>
  <c r="F513" i="6"/>
  <c r="E513" i="6"/>
  <c r="D513" i="6"/>
  <c r="C513" i="6"/>
  <c r="B513" i="6"/>
  <c r="M512" i="6"/>
  <c r="L512" i="6"/>
  <c r="K512" i="6"/>
  <c r="J512" i="6"/>
  <c r="I512" i="6"/>
  <c r="H512" i="6"/>
  <c r="G512" i="6"/>
  <c r="F512" i="6"/>
  <c r="E512" i="6"/>
  <c r="D512" i="6"/>
  <c r="C512" i="6"/>
  <c r="B512" i="6"/>
  <c r="M511" i="6"/>
  <c r="L511" i="6"/>
  <c r="K511" i="6"/>
  <c r="J511" i="6"/>
  <c r="I511" i="6"/>
  <c r="H511" i="6"/>
  <c r="G511" i="6"/>
  <c r="F511" i="6"/>
  <c r="E511" i="6"/>
  <c r="D511" i="6"/>
  <c r="C511" i="6"/>
  <c r="B511" i="6"/>
  <c r="M510" i="6"/>
  <c r="L510" i="6"/>
  <c r="K510" i="6"/>
  <c r="J510" i="6"/>
  <c r="I510" i="6"/>
  <c r="H510" i="6"/>
  <c r="G510" i="6"/>
  <c r="F510" i="6"/>
  <c r="E510" i="6"/>
  <c r="D510" i="6"/>
  <c r="C510" i="6"/>
  <c r="B510" i="6"/>
  <c r="M509" i="6"/>
  <c r="L509" i="6"/>
  <c r="K509" i="6"/>
  <c r="J509" i="6"/>
  <c r="I509" i="6"/>
  <c r="H509" i="6"/>
  <c r="G509" i="6"/>
  <c r="F509" i="6"/>
  <c r="E509" i="6"/>
  <c r="D509" i="6"/>
  <c r="C509" i="6"/>
  <c r="B509" i="6"/>
  <c r="M508" i="6"/>
  <c r="L508" i="6"/>
  <c r="K508" i="6"/>
  <c r="J508" i="6"/>
  <c r="I508" i="6"/>
  <c r="H508" i="6"/>
  <c r="G508" i="6"/>
  <c r="F508" i="6"/>
  <c r="E508" i="6"/>
  <c r="D508" i="6"/>
  <c r="C508" i="6"/>
  <c r="B508" i="6"/>
  <c r="M507" i="6"/>
  <c r="L507" i="6"/>
  <c r="K507" i="6"/>
  <c r="J507" i="6"/>
  <c r="I507" i="6"/>
  <c r="H507" i="6"/>
  <c r="G507" i="6"/>
  <c r="F507" i="6"/>
  <c r="E507" i="6"/>
  <c r="D507" i="6"/>
  <c r="C507" i="6"/>
  <c r="B507" i="6"/>
  <c r="M506" i="6"/>
  <c r="L506" i="6"/>
  <c r="K506" i="6"/>
  <c r="J506" i="6"/>
  <c r="I506" i="6"/>
  <c r="H506" i="6"/>
  <c r="G506" i="6"/>
  <c r="F506" i="6"/>
  <c r="E506" i="6"/>
  <c r="D506" i="6"/>
  <c r="C506" i="6"/>
  <c r="B506" i="6"/>
  <c r="M505" i="6"/>
  <c r="L505" i="6"/>
  <c r="K505" i="6"/>
  <c r="J505" i="6"/>
  <c r="I505" i="6"/>
  <c r="H505" i="6"/>
  <c r="G505" i="6"/>
  <c r="F505" i="6"/>
  <c r="E505" i="6"/>
  <c r="D505" i="6"/>
  <c r="C505" i="6"/>
  <c r="B505" i="6"/>
  <c r="M504" i="6"/>
  <c r="L504" i="6"/>
  <c r="K504" i="6"/>
  <c r="J504" i="6"/>
  <c r="I504" i="6"/>
  <c r="H504" i="6"/>
  <c r="G504" i="6"/>
  <c r="F504" i="6"/>
  <c r="E504" i="6"/>
  <c r="D504" i="6"/>
  <c r="C504" i="6"/>
  <c r="B504" i="6"/>
  <c r="M503" i="6"/>
  <c r="L503" i="6"/>
  <c r="K503" i="6"/>
  <c r="J503" i="6"/>
  <c r="I503" i="6"/>
  <c r="H503" i="6"/>
  <c r="G503" i="6"/>
  <c r="F503" i="6"/>
  <c r="E503" i="6"/>
  <c r="D503" i="6"/>
  <c r="C503" i="6"/>
  <c r="B503" i="6"/>
  <c r="M502" i="6"/>
  <c r="L502" i="6"/>
  <c r="K502" i="6"/>
  <c r="J502" i="6"/>
  <c r="I502" i="6"/>
  <c r="H502" i="6"/>
  <c r="G502" i="6"/>
  <c r="F502" i="6"/>
  <c r="E502" i="6"/>
  <c r="D502" i="6"/>
  <c r="C502" i="6"/>
  <c r="B502" i="6"/>
  <c r="M501" i="6"/>
  <c r="L501" i="6"/>
  <c r="K501" i="6"/>
  <c r="J501" i="6"/>
  <c r="I501" i="6"/>
  <c r="H501" i="6"/>
  <c r="G501" i="6"/>
  <c r="F501" i="6"/>
  <c r="E501" i="6"/>
  <c r="D501" i="6"/>
  <c r="C501" i="6"/>
  <c r="B501" i="6"/>
  <c r="M500" i="6"/>
  <c r="L500" i="6"/>
  <c r="K500" i="6"/>
  <c r="J500" i="6"/>
  <c r="I500" i="6"/>
  <c r="H500" i="6"/>
  <c r="G500" i="6"/>
  <c r="F500" i="6"/>
  <c r="E500" i="6"/>
  <c r="D500" i="6"/>
  <c r="C500" i="6"/>
  <c r="B500" i="6"/>
  <c r="M499" i="6"/>
  <c r="L499" i="6"/>
  <c r="K499" i="6"/>
  <c r="J499" i="6"/>
  <c r="I499" i="6"/>
  <c r="H499" i="6"/>
  <c r="G499" i="6"/>
  <c r="F499" i="6"/>
  <c r="E499" i="6"/>
  <c r="D499" i="6"/>
  <c r="C499" i="6"/>
  <c r="B499" i="6"/>
  <c r="M498" i="6"/>
  <c r="L498" i="6"/>
  <c r="K498" i="6"/>
  <c r="J498" i="6"/>
  <c r="I498" i="6"/>
  <c r="H498" i="6"/>
  <c r="G498" i="6"/>
  <c r="F498" i="6"/>
  <c r="E498" i="6"/>
  <c r="D498" i="6"/>
  <c r="C498" i="6"/>
  <c r="B498" i="6"/>
  <c r="M497" i="6"/>
  <c r="L497" i="6"/>
  <c r="K497" i="6"/>
  <c r="J497" i="6"/>
  <c r="I497" i="6"/>
  <c r="H497" i="6"/>
  <c r="G497" i="6"/>
  <c r="F497" i="6"/>
  <c r="E497" i="6"/>
  <c r="D497" i="6"/>
  <c r="C497" i="6"/>
  <c r="B497" i="6"/>
  <c r="M496" i="6"/>
  <c r="L496" i="6"/>
  <c r="K496" i="6"/>
  <c r="J496" i="6"/>
  <c r="I496" i="6"/>
  <c r="H496" i="6"/>
  <c r="G496" i="6"/>
  <c r="F496" i="6"/>
  <c r="E496" i="6"/>
  <c r="D496" i="6"/>
  <c r="C496" i="6"/>
  <c r="B496" i="6"/>
  <c r="M495" i="6"/>
  <c r="L495" i="6"/>
  <c r="K495" i="6"/>
  <c r="J495" i="6"/>
  <c r="I495" i="6"/>
  <c r="H495" i="6"/>
  <c r="G495" i="6"/>
  <c r="F495" i="6"/>
  <c r="E495" i="6"/>
  <c r="D495" i="6"/>
  <c r="C495" i="6"/>
  <c r="B495" i="6"/>
  <c r="M494" i="6"/>
  <c r="L494" i="6"/>
  <c r="K494" i="6"/>
  <c r="J494" i="6"/>
  <c r="I494" i="6"/>
  <c r="H494" i="6"/>
  <c r="G494" i="6"/>
  <c r="F494" i="6"/>
  <c r="E494" i="6"/>
  <c r="D494" i="6"/>
  <c r="C494" i="6"/>
  <c r="B494" i="6"/>
  <c r="M493" i="6"/>
  <c r="L493" i="6"/>
  <c r="K493" i="6"/>
  <c r="J493" i="6"/>
  <c r="I493" i="6"/>
  <c r="H493" i="6"/>
  <c r="G493" i="6"/>
  <c r="F493" i="6"/>
  <c r="E493" i="6"/>
  <c r="D493" i="6"/>
  <c r="C493" i="6"/>
  <c r="B493" i="6"/>
  <c r="M492" i="6"/>
  <c r="L492" i="6"/>
  <c r="K492" i="6"/>
  <c r="J492" i="6"/>
  <c r="I492" i="6"/>
  <c r="H492" i="6"/>
  <c r="G492" i="6"/>
  <c r="F492" i="6"/>
  <c r="E492" i="6"/>
  <c r="D492" i="6"/>
  <c r="C492" i="6"/>
  <c r="B492" i="6"/>
  <c r="M491" i="6"/>
  <c r="L491" i="6"/>
  <c r="K491" i="6"/>
  <c r="J491" i="6"/>
  <c r="I491" i="6"/>
  <c r="H491" i="6"/>
  <c r="G491" i="6"/>
  <c r="F491" i="6"/>
  <c r="E491" i="6"/>
  <c r="D491" i="6"/>
  <c r="C491" i="6"/>
  <c r="B491" i="6"/>
  <c r="M490" i="6"/>
  <c r="L490" i="6"/>
  <c r="K490" i="6"/>
  <c r="J490" i="6"/>
  <c r="I490" i="6"/>
  <c r="H490" i="6"/>
  <c r="G490" i="6"/>
  <c r="F490" i="6"/>
  <c r="E490" i="6"/>
  <c r="D490" i="6"/>
  <c r="C490" i="6"/>
  <c r="B490" i="6"/>
  <c r="M489" i="6"/>
  <c r="L489" i="6"/>
  <c r="K489" i="6"/>
  <c r="J489" i="6"/>
  <c r="I489" i="6"/>
  <c r="H489" i="6"/>
  <c r="G489" i="6"/>
  <c r="F489" i="6"/>
  <c r="E489" i="6"/>
  <c r="D489" i="6"/>
  <c r="C489" i="6"/>
  <c r="B489" i="6"/>
  <c r="M488" i="6"/>
  <c r="L488" i="6"/>
  <c r="K488" i="6"/>
  <c r="J488" i="6"/>
  <c r="I488" i="6"/>
  <c r="H488" i="6"/>
  <c r="G488" i="6"/>
  <c r="F488" i="6"/>
  <c r="E488" i="6"/>
  <c r="D488" i="6"/>
  <c r="C488" i="6"/>
  <c r="B488" i="6"/>
  <c r="M487" i="6"/>
  <c r="L487" i="6"/>
  <c r="K487" i="6"/>
  <c r="J487" i="6"/>
  <c r="I487" i="6"/>
  <c r="H487" i="6"/>
  <c r="G487" i="6"/>
  <c r="F487" i="6"/>
  <c r="E487" i="6"/>
  <c r="D487" i="6"/>
  <c r="C487" i="6"/>
  <c r="B487" i="6"/>
  <c r="M486" i="6"/>
  <c r="L486" i="6"/>
  <c r="K486" i="6"/>
  <c r="J486" i="6"/>
  <c r="I486" i="6"/>
  <c r="H486" i="6"/>
  <c r="G486" i="6"/>
  <c r="F486" i="6"/>
  <c r="E486" i="6"/>
  <c r="D486" i="6"/>
  <c r="C486" i="6"/>
  <c r="B486" i="6"/>
  <c r="M485" i="6"/>
  <c r="L485" i="6"/>
  <c r="K485" i="6"/>
  <c r="J485" i="6"/>
  <c r="I485" i="6"/>
  <c r="H485" i="6"/>
  <c r="G485" i="6"/>
  <c r="F485" i="6"/>
  <c r="E485" i="6"/>
  <c r="D485" i="6"/>
  <c r="C485" i="6"/>
  <c r="B485" i="6"/>
  <c r="M484" i="6"/>
  <c r="L484" i="6"/>
  <c r="K484" i="6"/>
  <c r="J484" i="6"/>
  <c r="I484" i="6"/>
  <c r="H484" i="6"/>
  <c r="G484" i="6"/>
  <c r="F484" i="6"/>
  <c r="E484" i="6"/>
  <c r="D484" i="6"/>
  <c r="C484" i="6"/>
  <c r="B484" i="6"/>
  <c r="M483" i="6"/>
  <c r="L483" i="6"/>
  <c r="K483" i="6"/>
  <c r="J483" i="6"/>
  <c r="I483" i="6"/>
  <c r="H483" i="6"/>
  <c r="G483" i="6"/>
  <c r="F483" i="6"/>
  <c r="E483" i="6"/>
  <c r="D483" i="6"/>
  <c r="C483" i="6"/>
  <c r="B483" i="6"/>
  <c r="M482" i="6"/>
  <c r="L482" i="6"/>
  <c r="K482" i="6"/>
  <c r="J482" i="6"/>
  <c r="I482" i="6"/>
  <c r="H482" i="6"/>
  <c r="G482" i="6"/>
  <c r="F482" i="6"/>
  <c r="E482" i="6"/>
  <c r="D482" i="6"/>
  <c r="C482" i="6"/>
  <c r="B482" i="6"/>
  <c r="M481" i="6"/>
  <c r="L481" i="6"/>
  <c r="K481" i="6"/>
  <c r="J481" i="6"/>
  <c r="I481" i="6"/>
  <c r="H481" i="6"/>
  <c r="G481" i="6"/>
  <c r="F481" i="6"/>
  <c r="E481" i="6"/>
  <c r="D481" i="6"/>
  <c r="C481" i="6"/>
  <c r="B481" i="6"/>
  <c r="M480" i="6"/>
  <c r="L480" i="6"/>
  <c r="K480" i="6"/>
  <c r="J480" i="6"/>
  <c r="I480" i="6"/>
  <c r="H480" i="6"/>
  <c r="G480" i="6"/>
  <c r="F480" i="6"/>
  <c r="E480" i="6"/>
  <c r="D480" i="6"/>
  <c r="C480" i="6"/>
  <c r="B480" i="6"/>
  <c r="M479" i="6"/>
  <c r="L479" i="6"/>
  <c r="K479" i="6"/>
  <c r="J479" i="6"/>
  <c r="I479" i="6"/>
  <c r="H479" i="6"/>
  <c r="G479" i="6"/>
  <c r="F479" i="6"/>
  <c r="E479" i="6"/>
  <c r="D479" i="6"/>
  <c r="C479" i="6"/>
  <c r="B479" i="6"/>
  <c r="M478" i="6"/>
  <c r="L478" i="6"/>
  <c r="K478" i="6"/>
  <c r="J478" i="6"/>
  <c r="I478" i="6"/>
  <c r="H478" i="6"/>
  <c r="G478" i="6"/>
  <c r="F478" i="6"/>
  <c r="E478" i="6"/>
  <c r="D478" i="6"/>
  <c r="C478" i="6"/>
  <c r="B478" i="6"/>
  <c r="M477" i="6"/>
  <c r="L477" i="6"/>
  <c r="K477" i="6"/>
  <c r="J477" i="6"/>
  <c r="I477" i="6"/>
  <c r="H477" i="6"/>
  <c r="G477" i="6"/>
  <c r="F477" i="6"/>
  <c r="E477" i="6"/>
  <c r="D477" i="6"/>
  <c r="C477" i="6"/>
  <c r="B477" i="6"/>
  <c r="M476" i="6"/>
  <c r="L476" i="6"/>
  <c r="K476" i="6"/>
  <c r="J476" i="6"/>
  <c r="I476" i="6"/>
  <c r="H476" i="6"/>
  <c r="G476" i="6"/>
  <c r="F476" i="6"/>
  <c r="E476" i="6"/>
  <c r="D476" i="6"/>
  <c r="C476" i="6"/>
  <c r="B476" i="6"/>
  <c r="M475" i="6"/>
  <c r="L475" i="6"/>
  <c r="K475" i="6"/>
  <c r="J475" i="6"/>
  <c r="I475" i="6"/>
  <c r="H475" i="6"/>
  <c r="G475" i="6"/>
  <c r="F475" i="6"/>
  <c r="E475" i="6"/>
  <c r="D475" i="6"/>
  <c r="C475" i="6"/>
  <c r="B475" i="6"/>
  <c r="M474" i="6"/>
  <c r="L474" i="6"/>
  <c r="K474" i="6"/>
  <c r="J474" i="6"/>
  <c r="I474" i="6"/>
  <c r="H474" i="6"/>
  <c r="G474" i="6"/>
  <c r="F474" i="6"/>
  <c r="E474" i="6"/>
  <c r="D474" i="6"/>
  <c r="C474" i="6"/>
  <c r="B474" i="6"/>
  <c r="M473" i="6"/>
  <c r="L473" i="6"/>
  <c r="K473" i="6"/>
  <c r="J473" i="6"/>
  <c r="I473" i="6"/>
  <c r="H473" i="6"/>
  <c r="G473" i="6"/>
  <c r="F473" i="6"/>
  <c r="E473" i="6"/>
  <c r="D473" i="6"/>
  <c r="C473" i="6"/>
  <c r="B473" i="6"/>
  <c r="M472" i="6"/>
  <c r="L472" i="6"/>
  <c r="K472" i="6"/>
  <c r="J472" i="6"/>
  <c r="I472" i="6"/>
  <c r="H472" i="6"/>
  <c r="G472" i="6"/>
  <c r="F472" i="6"/>
  <c r="E472" i="6"/>
  <c r="D472" i="6"/>
  <c r="C472" i="6"/>
  <c r="B472" i="6"/>
  <c r="M471" i="6"/>
  <c r="L471" i="6"/>
  <c r="K471" i="6"/>
  <c r="J471" i="6"/>
  <c r="I471" i="6"/>
  <c r="H471" i="6"/>
  <c r="G471" i="6"/>
  <c r="F471" i="6"/>
  <c r="E471" i="6"/>
  <c r="D471" i="6"/>
  <c r="C471" i="6"/>
  <c r="B471" i="6"/>
  <c r="M470" i="6"/>
  <c r="L470" i="6"/>
  <c r="K470" i="6"/>
  <c r="J470" i="6"/>
  <c r="I470" i="6"/>
  <c r="H470" i="6"/>
  <c r="G470" i="6"/>
  <c r="F470" i="6"/>
  <c r="E470" i="6"/>
  <c r="D470" i="6"/>
  <c r="C470" i="6"/>
  <c r="B470" i="6"/>
  <c r="M469" i="6"/>
  <c r="L469" i="6"/>
  <c r="K469" i="6"/>
  <c r="J469" i="6"/>
  <c r="I469" i="6"/>
  <c r="H469" i="6"/>
  <c r="G469" i="6"/>
  <c r="F469" i="6"/>
  <c r="E469" i="6"/>
  <c r="D469" i="6"/>
  <c r="C469" i="6"/>
  <c r="B469" i="6"/>
  <c r="M468" i="6"/>
  <c r="L468" i="6"/>
  <c r="K468" i="6"/>
  <c r="J468" i="6"/>
  <c r="I468" i="6"/>
  <c r="H468" i="6"/>
  <c r="G468" i="6"/>
  <c r="F468" i="6"/>
  <c r="E468" i="6"/>
  <c r="D468" i="6"/>
  <c r="C468" i="6"/>
  <c r="B468" i="6"/>
  <c r="M467" i="6"/>
  <c r="L467" i="6"/>
  <c r="K467" i="6"/>
  <c r="J467" i="6"/>
  <c r="I467" i="6"/>
  <c r="H467" i="6"/>
  <c r="G467" i="6"/>
  <c r="F467" i="6"/>
  <c r="E467" i="6"/>
  <c r="D467" i="6"/>
  <c r="C467" i="6"/>
  <c r="B467" i="6"/>
  <c r="M466" i="6"/>
  <c r="L466" i="6"/>
  <c r="K466" i="6"/>
  <c r="J466" i="6"/>
  <c r="I466" i="6"/>
  <c r="H466" i="6"/>
  <c r="G466" i="6"/>
  <c r="F466" i="6"/>
  <c r="E466" i="6"/>
  <c r="D466" i="6"/>
  <c r="C466" i="6"/>
  <c r="B466" i="6"/>
  <c r="M465" i="6"/>
  <c r="L465" i="6"/>
  <c r="K465" i="6"/>
  <c r="J465" i="6"/>
  <c r="I465" i="6"/>
  <c r="H465" i="6"/>
  <c r="G465" i="6"/>
  <c r="F465" i="6"/>
  <c r="E465" i="6"/>
  <c r="D465" i="6"/>
  <c r="C465" i="6"/>
  <c r="B465" i="6"/>
  <c r="M464" i="6"/>
  <c r="L464" i="6"/>
  <c r="K464" i="6"/>
  <c r="J464" i="6"/>
  <c r="I464" i="6"/>
  <c r="H464" i="6"/>
  <c r="G464" i="6"/>
  <c r="F464" i="6"/>
  <c r="E464" i="6"/>
  <c r="D464" i="6"/>
  <c r="C464" i="6"/>
  <c r="B464" i="6"/>
  <c r="M463" i="6"/>
  <c r="L463" i="6"/>
  <c r="K463" i="6"/>
  <c r="J463" i="6"/>
  <c r="I463" i="6"/>
  <c r="H463" i="6"/>
  <c r="G463" i="6"/>
  <c r="F463" i="6"/>
  <c r="E463" i="6"/>
  <c r="D463" i="6"/>
  <c r="C463" i="6"/>
  <c r="B463" i="6"/>
  <c r="M462" i="6"/>
  <c r="L462" i="6"/>
  <c r="K462" i="6"/>
  <c r="J462" i="6"/>
  <c r="I462" i="6"/>
  <c r="H462" i="6"/>
  <c r="G462" i="6"/>
  <c r="F462" i="6"/>
  <c r="E462" i="6"/>
  <c r="D462" i="6"/>
  <c r="C462" i="6"/>
  <c r="B462" i="6"/>
  <c r="M461" i="6"/>
  <c r="L461" i="6"/>
  <c r="K461" i="6"/>
  <c r="J461" i="6"/>
  <c r="I461" i="6"/>
  <c r="H461" i="6"/>
  <c r="G461" i="6"/>
  <c r="F461" i="6"/>
  <c r="E461" i="6"/>
  <c r="D461" i="6"/>
  <c r="C461" i="6"/>
  <c r="B461" i="6"/>
  <c r="M460" i="6"/>
  <c r="L460" i="6"/>
  <c r="K460" i="6"/>
  <c r="J460" i="6"/>
  <c r="I460" i="6"/>
  <c r="H460" i="6"/>
  <c r="G460" i="6"/>
  <c r="F460" i="6"/>
  <c r="E460" i="6"/>
  <c r="D460" i="6"/>
  <c r="C460" i="6"/>
  <c r="B460" i="6"/>
  <c r="M459" i="6"/>
  <c r="L459" i="6"/>
  <c r="K459" i="6"/>
  <c r="J459" i="6"/>
  <c r="I459" i="6"/>
  <c r="H459" i="6"/>
  <c r="G459" i="6"/>
  <c r="F459" i="6"/>
  <c r="E459" i="6"/>
  <c r="D459" i="6"/>
  <c r="C459" i="6"/>
  <c r="B459" i="6"/>
  <c r="M458" i="6"/>
  <c r="L458" i="6"/>
  <c r="K458" i="6"/>
  <c r="J458" i="6"/>
  <c r="I458" i="6"/>
  <c r="H458" i="6"/>
  <c r="G458" i="6"/>
  <c r="F458" i="6"/>
  <c r="E458" i="6"/>
  <c r="D458" i="6"/>
  <c r="C458" i="6"/>
  <c r="B458" i="6"/>
  <c r="M457" i="6"/>
  <c r="L457" i="6"/>
  <c r="K457" i="6"/>
  <c r="J457" i="6"/>
  <c r="I457" i="6"/>
  <c r="H457" i="6"/>
  <c r="G457" i="6"/>
  <c r="F457" i="6"/>
  <c r="E457" i="6"/>
  <c r="D457" i="6"/>
  <c r="C457" i="6"/>
  <c r="B457" i="6"/>
  <c r="M456" i="6"/>
  <c r="L456" i="6"/>
  <c r="K456" i="6"/>
  <c r="J456" i="6"/>
  <c r="I456" i="6"/>
  <c r="H456" i="6"/>
  <c r="G456" i="6"/>
  <c r="F456" i="6"/>
  <c r="E456" i="6"/>
  <c r="D456" i="6"/>
  <c r="C456" i="6"/>
  <c r="B456" i="6"/>
  <c r="M455" i="6"/>
  <c r="L455" i="6"/>
  <c r="K455" i="6"/>
  <c r="J455" i="6"/>
  <c r="I455" i="6"/>
  <c r="H455" i="6"/>
  <c r="G455" i="6"/>
  <c r="F455" i="6"/>
  <c r="E455" i="6"/>
  <c r="D455" i="6"/>
  <c r="C455" i="6"/>
  <c r="B455" i="6"/>
  <c r="M454" i="6"/>
  <c r="L454" i="6"/>
  <c r="K454" i="6"/>
  <c r="J454" i="6"/>
  <c r="I454" i="6"/>
  <c r="H454" i="6"/>
  <c r="G454" i="6"/>
  <c r="F454" i="6"/>
  <c r="E454" i="6"/>
  <c r="D454" i="6"/>
  <c r="C454" i="6"/>
  <c r="B454" i="6"/>
  <c r="M453" i="6"/>
  <c r="L453" i="6"/>
  <c r="K453" i="6"/>
  <c r="J453" i="6"/>
  <c r="I453" i="6"/>
  <c r="H453" i="6"/>
  <c r="G453" i="6"/>
  <c r="F453" i="6"/>
  <c r="E453" i="6"/>
  <c r="D453" i="6"/>
  <c r="C453" i="6"/>
  <c r="B453" i="6"/>
  <c r="M452" i="6"/>
  <c r="L452" i="6"/>
  <c r="K452" i="6"/>
  <c r="J452" i="6"/>
  <c r="I452" i="6"/>
  <c r="H452" i="6"/>
  <c r="G452" i="6"/>
  <c r="F452" i="6"/>
  <c r="E452" i="6"/>
  <c r="D452" i="6"/>
  <c r="C452" i="6"/>
  <c r="B452" i="6"/>
  <c r="M451" i="6"/>
  <c r="L451" i="6"/>
  <c r="K451" i="6"/>
  <c r="J451" i="6"/>
  <c r="I451" i="6"/>
  <c r="H451" i="6"/>
  <c r="G451" i="6"/>
  <c r="F451" i="6"/>
  <c r="E451" i="6"/>
  <c r="D451" i="6"/>
  <c r="C451" i="6"/>
  <c r="B451" i="6"/>
  <c r="M450" i="6"/>
  <c r="L450" i="6"/>
  <c r="K450" i="6"/>
  <c r="J450" i="6"/>
  <c r="I450" i="6"/>
  <c r="H450" i="6"/>
  <c r="G450" i="6"/>
  <c r="F450" i="6"/>
  <c r="E450" i="6"/>
  <c r="D450" i="6"/>
  <c r="C450" i="6"/>
  <c r="B450" i="6"/>
  <c r="M449" i="6"/>
  <c r="L449" i="6"/>
  <c r="K449" i="6"/>
  <c r="J449" i="6"/>
  <c r="I449" i="6"/>
  <c r="H449" i="6"/>
  <c r="G449" i="6"/>
  <c r="F449" i="6"/>
  <c r="E449" i="6"/>
  <c r="D449" i="6"/>
  <c r="C449" i="6"/>
  <c r="B449" i="6"/>
  <c r="M448" i="6"/>
  <c r="L448" i="6"/>
  <c r="K448" i="6"/>
  <c r="J448" i="6"/>
  <c r="I448" i="6"/>
  <c r="H448" i="6"/>
  <c r="G448" i="6"/>
  <c r="F448" i="6"/>
  <c r="E448" i="6"/>
  <c r="D448" i="6"/>
  <c r="C448" i="6"/>
  <c r="B448" i="6"/>
  <c r="M447" i="6"/>
  <c r="L447" i="6"/>
  <c r="K447" i="6"/>
  <c r="J447" i="6"/>
  <c r="I447" i="6"/>
  <c r="H447" i="6"/>
  <c r="G447" i="6"/>
  <c r="F447" i="6"/>
  <c r="E447" i="6"/>
  <c r="D447" i="6"/>
  <c r="C447" i="6"/>
  <c r="B447" i="6"/>
  <c r="M446" i="6"/>
  <c r="L446" i="6"/>
  <c r="K446" i="6"/>
  <c r="J446" i="6"/>
  <c r="I446" i="6"/>
  <c r="H446" i="6"/>
  <c r="G446" i="6"/>
  <c r="F446" i="6"/>
  <c r="E446" i="6"/>
  <c r="D446" i="6"/>
  <c r="C446" i="6"/>
  <c r="B446" i="6"/>
  <c r="M445" i="6"/>
  <c r="L445" i="6"/>
  <c r="K445" i="6"/>
  <c r="J445" i="6"/>
  <c r="I445" i="6"/>
  <c r="H445" i="6"/>
  <c r="G445" i="6"/>
  <c r="F445" i="6"/>
  <c r="E445" i="6"/>
  <c r="D445" i="6"/>
  <c r="C445" i="6"/>
  <c r="B445" i="6"/>
  <c r="M444" i="6"/>
  <c r="L444" i="6"/>
  <c r="K444" i="6"/>
  <c r="J444" i="6"/>
  <c r="I444" i="6"/>
  <c r="H444" i="6"/>
  <c r="G444" i="6"/>
  <c r="F444" i="6"/>
  <c r="E444" i="6"/>
  <c r="D444" i="6"/>
  <c r="C444" i="6"/>
  <c r="B444" i="6"/>
  <c r="M443" i="6"/>
  <c r="L443" i="6"/>
  <c r="K443" i="6"/>
  <c r="J443" i="6"/>
  <c r="I443" i="6"/>
  <c r="H443" i="6"/>
  <c r="G443" i="6"/>
  <c r="F443" i="6"/>
  <c r="E443" i="6"/>
  <c r="D443" i="6"/>
  <c r="C443" i="6"/>
  <c r="B443" i="6"/>
  <c r="M442" i="6"/>
  <c r="L442" i="6"/>
  <c r="K442" i="6"/>
  <c r="J442" i="6"/>
  <c r="I442" i="6"/>
  <c r="H442" i="6"/>
  <c r="G442" i="6"/>
  <c r="F442" i="6"/>
  <c r="E442" i="6"/>
  <c r="D442" i="6"/>
  <c r="C442" i="6"/>
  <c r="B442" i="6"/>
  <c r="M441" i="6"/>
  <c r="L441" i="6"/>
  <c r="K441" i="6"/>
  <c r="J441" i="6"/>
  <c r="I441" i="6"/>
  <c r="H441" i="6"/>
  <c r="G441" i="6"/>
  <c r="F441" i="6"/>
  <c r="E441" i="6"/>
  <c r="D441" i="6"/>
  <c r="C441" i="6"/>
  <c r="B441" i="6"/>
  <c r="M440" i="6"/>
  <c r="L440" i="6"/>
  <c r="K440" i="6"/>
  <c r="J440" i="6"/>
  <c r="I440" i="6"/>
  <c r="H440" i="6"/>
  <c r="G440" i="6"/>
  <c r="F440" i="6"/>
  <c r="E440" i="6"/>
  <c r="D440" i="6"/>
  <c r="C440" i="6"/>
  <c r="B440" i="6"/>
  <c r="M439" i="6"/>
  <c r="L439" i="6"/>
  <c r="K439" i="6"/>
  <c r="J439" i="6"/>
  <c r="I439" i="6"/>
  <c r="H439" i="6"/>
  <c r="G439" i="6"/>
  <c r="F439" i="6"/>
  <c r="E439" i="6"/>
  <c r="D439" i="6"/>
  <c r="C439" i="6"/>
  <c r="B439" i="6"/>
  <c r="M438" i="6"/>
  <c r="L438" i="6"/>
  <c r="K438" i="6"/>
  <c r="J438" i="6"/>
  <c r="I438" i="6"/>
  <c r="H438" i="6"/>
  <c r="G438" i="6"/>
  <c r="F438" i="6"/>
  <c r="E438" i="6"/>
  <c r="D438" i="6"/>
  <c r="C438" i="6"/>
  <c r="B438" i="6"/>
  <c r="M437" i="6"/>
  <c r="L437" i="6"/>
  <c r="K437" i="6"/>
  <c r="J437" i="6"/>
  <c r="I437" i="6"/>
  <c r="H437" i="6"/>
  <c r="G437" i="6"/>
  <c r="F437" i="6"/>
  <c r="E437" i="6"/>
  <c r="D437" i="6"/>
  <c r="C437" i="6"/>
  <c r="B437" i="6"/>
  <c r="M436" i="6"/>
  <c r="L436" i="6"/>
  <c r="K436" i="6"/>
  <c r="J436" i="6"/>
  <c r="I436" i="6"/>
  <c r="H436" i="6"/>
  <c r="G436" i="6"/>
  <c r="F436" i="6"/>
  <c r="E436" i="6"/>
  <c r="D436" i="6"/>
  <c r="C436" i="6"/>
  <c r="B436" i="6"/>
  <c r="M435" i="6"/>
  <c r="L435" i="6"/>
  <c r="K435" i="6"/>
  <c r="J435" i="6"/>
  <c r="I435" i="6"/>
  <c r="H435" i="6"/>
  <c r="G435" i="6"/>
  <c r="F435" i="6"/>
  <c r="E435" i="6"/>
  <c r="D435" i="6"/>
  <c r="C435" i="6"/>
  <c r="B435" i="6"/>
  <c r="M434" i="6"/>
  <c r="L434" i="6"/>
  <c r="K434" i="6"/>
  <c r="J434" i="6"/>
  <c r="I434" i="6"/>
  <c r="H434" i="6"/>
  <c r="G434" i="6"/>
  <c r="F434" i="6"/>
  <c r="E434" i="6"/>
  <c r="D434" i="6"/>
  <c r="C434" i="6"/>
  <c r="B434" i="6"/>
  <c r="M433" i="6"/>
  <c r="L433" i="6"/>
  <c r="K433" i="6"/>
  <c r="J433" i="6"/>
  <c r="I433" i="6"/>
  <c r="H433" i="6"/>
  <c r="G433" i="6"/>
  <c r="F433" i="6"/>
  <c r="E433" i="6"/>
  <c r="D433" i="6"/>
  <c r="C433" i="6"/>
  <c r="B433" i="6"/>
  <c r="M432" i="6"/>
  <c r="L432" i="6"/>
  <c r="K432" i="6"/>
  <c r="J432" i="6"/>
  <c r="I432" i="6"/>
  <c r="H432" i="6"/>
  <c r="G432" i="6"/>
  <c r="F432" i="6"/>
  <c r="E432" i="6"/>
  <c r="D432" i="6"/>
  <c r="C432" i="6"/>
  <c r="B432" i="6"/>
  <c r="M431" i="6"/>
  <c r="L431" i="6"/>
  <c r="K431" i="6"/>
  <c r="J431" i="6"/>
  <c r="I431" i="6"/>
  <c r="H431" i="6"/>
  <c r="G431" i="6"/>
  <c r="F431" i="6"/>
  <c r="E431" i="6"/>
  <c r="D431" i="6"/>
  <c r="C431" i="6"/>
  <c r="B431" i="6"/>
  <c r="M430" i="6"/>
  <c r="L430" i="6"/>
  <c r="K430" i="6"/>
  <c r="J430" i="6"/>
  <c r="I430" i="6"/>
  <c r="H430" i="6"/>
  <c r="G430" i="6"/>
  <c r="F430" i="6"/>
  <c r="E430" i="6"/>
  <c r="D430" i="6"/>
  <c r="C430" i="6"/>
  <c r="B430" i="6"/>
  <c r="M429" i="6"/>
  <c r="L429" i="6"/>
  <c r="K429" i="6"/>
  <c r="J429" i="6"/>
  <c r="I429" i="6"/>
  <c r="H429" i="6"/>
  <c r="G429" i="6"/>
  <c r="F429" i="6"/>
  <c r="E429" i="6"/>
  <c r="D429" i="6"/>
  <c r="C429" i="6"/>
  <c r="B429" i="6"/>
  <c r="M428" i="6"/>
  <c r="L428" i="6"/>
  <c r="K428" i="6"/>
  <c r="J428" i="6"/>
  <c r="I428" i="6"/>
  <c r="H428" i="6"/>
  <c r="G428" i="6"/>
  <c r="F428" i="6"/>
  <c r="E428" i="6"/>
  <c r="D428" i="6"/>
  <c r="C428" i="6"/>
  <c r="B428" i="6"/>
  <c r="M427" i="6"/>
  <c r="L427" i="6"/>
  <c r="K427" i="6"/>
  <c r="J427" i="6"/>
  <c r="I427" i="6"/>
  <c r="H427" i="6"/>
  <c r="G427" i="6"/>
  <c r="F427" i="6"/>
  <c r="E427" i="6"/>
  <c r="D427" i="6"/>
  <c r="C427" i="6"/>
  <c r="B427" i="6"/>
  <c r="M426" i="6"/>
  <c r="L426" i="6"/>
  <c r="K426" i="6"/>
  <c r="J426" i="6"/>
  <c r="I426" i="6"/>
  <c r="H426" i="6"/>
  <c r="G426" i="6"/>
  <c r="F426" i="6"/>
  <c r="E426" i="6"/>
  <c r="D426" i="6"/>
  <c r="C426" i="6"/>
  <c r="B426" i="6"/>
  <c r="M425" i="6"/>
  <c r="L425" i="6"/>
  <c r="K425" i="6"/>
  <c r="J425" i="6"/>
  <c r="I425" i="6"/>
  <c r="H425" i="6"/>
  <c r="G425" i="6"/>
  <c r="F425" i="6"/>
  <c r="E425" i="6"/>
  <c r="D425" i="6"/>
  <c r="C425" i="6"/>
  <c r="B425" i="6"/>
  <c r="M424" i="6"/>
  <c r="L424" i="6"/>
  <c r="K424" i="6"/>
  <c r="J424" i="6"/>
  <c r="I424" i="6"/>
  <c r="H424" i="6"/>
  <c r="G424" i="6"/>
  <c r="F424" i="6"/>
  <c r="E424" i="6"/>
  <c r="D424" i="6"/>
  <c r="C424" i="6"/>
  <c r="B424" i="6"/>
  <c r="M423" i="6"/>
  <c r="L423" i="6"/>
  <c r="K423" i="6"/>
  <c r="J423" i="6"/>
  <c r="I423" i="6"/>
  <c r="H423" i="6"/>
  <c r="G423" i="6"/>
  <c r="F423" i="6"/>
  <c r="E423" i="6"/>
  <c r="D423" i="6"/>
  <c r="C423" i="6"/>
  <c r="B423" i="6"/>
  <c r="M422" i="6"/>
  <c r="L422" i="6"/>
  <c r="K422" i="6"/>
  <c r="J422" i="6"/>
  <c r="I422" i="6"/>
  <c r="H422" i="6"/>
  <c r="G422" i="6"/>
  <c r="F422" i="6"/>
  <c r="E422" i="6"/>
  <c r="D422" i="6"/>
  <c r="C422" i="6"/>
  <c r="B422" i="6"/>
  <c r="M421" i="6"/>
  <c r="L421" i="6"/>
  <c r="K421" i="6"/>
  <c r="J421" i="6"/>
  <c r="I421" i="6"/>
  <c r="H421" i="6"/>
  <c r="G421" i="6"/>
  <c r="F421" i="6"/>
  <c r="E421" i="6"/>
  <c r="D421" i="6"/>
  <c r="C421" i="6"/>
  <c r="B421" i="6"/>
  <c r="M420" i="6"/>
  <c r="L420" i="6"/>
  <c r="K420" i="6"/>
  <c r="J420" i="6"/>
  <c r="I420" i="6"/>
  <c r="H420" i="6"/>
  <c r="G420" i="6"/>
  <c r="F420" i="6"/>
  <c r="E420" i="6"/>
  <c r="D420" i="6"/>
  <c r="C420" i="6"/>
  <c r="B420" i="6"/>
  <c r="M419" i="6"/>
  <c r="L419" i="6"/>
  <c r="K419" i="6"/>
  <c r="J419" i="6"/>
  <c r="I419" i="6"/>
  <c r="H419" i="6"/>
  <c r="G419" i="6"/>
  <c r="F419" i="6"/>
  <c r="E419" i="6"/>
  <c r="D419" i="6"/>
  <c r="C419" i="6"/>
  <c r="B419" i="6"/>
  <c r="M418" i="6"/>
  <c r="L418" i="6"/>
  <c r="K418" i="6"/>
  <c r="J418" i="6"/>
  <c r="I418" i="6"/>
  <c r="H418" i="6"/>
  <c r="G418" i="6"/>
  <c r="F418" i="6"/>
  <c r="E418" i="6"/>
  <c r="D418" i="6"/>
  <c r="C418" i="6"/>
  <c r="B418" i="6"/>
  <c r="M417" i="6"/>
  <c r="L417" i="6"/>
  <c r="K417" i="6"/>
  <c r="J417" i="6"/>
  <c r="I417" i="6"/>
  <c r="H417" i="6"/>
  <c r="G417" i="6"/>
  <c r="F417" i="6"/>
  <c r="E417" i="6"/>
  <c r="D417" i="6"/>
  <c r="C417" i="6"/>
  <c r="B417" i="6"/>
  <c r="M416" i="6"/>
  <c r="L416" i="6"/>
  <c r="K416" i="6"/>
  <c r="J416" i="6"/>
  <c r="I416" i="6"/>
  <c r="H416" i="6"/>
  <c r="G416" i="6"/>
  <c r="F416" i="6"/>
  <c r="E416" i="6"/>
  <c r="D416" i="6"/>
  <c r="C416" i="6"/>
  <c r="B416" i="6"/>
  <c r="M415" i="6"/>
  <c r="L415" i="6"/>
  <c r="K415" i="6"/>
  <c r="J415" i="6"/>
  <c r="I415" i="6"/>
  <c r="H415" i="6"/>
  <c r="G415" i="6"/>
  <c r="F415" i="6"/>
  <c r="E415" i="6"/>
  <c r="D415" i="6"/>
  <c r="C415" i="6"/>
  <c r="B415" i="6"/>
  <c r="M414" i="6"/>
  <c r="L414" i="6"/>
  <c r="K414" i="6"/>
  <c r="J414" i="6"/>
  <c r="I414" i="6"/>
  <c r="H414" i="6"/>
  <c r="G414" i="6"/>
  <c r="F414" i="6"/>
  <c r="E414" i="6"/>
  <c r="D414" i="6"/>
  <c r="C414" i="6"/>
  <c r="B414" i="6"/>
  <c r="M413" i="6"/>
  <c r="L413" i="6"/>
  <c r="K413" i="6"/>
  <c r="J413" i="6"/>
  <c r="I413" i="6"/>
  <c r="H413" i="6"/>
  <c r="G413" i="6"/>
  <c r="F413" i="6"/>
  <c r="E413" i="6"/>
  <c r="D413" i="6"/>
  <c r="C413" i="6"/>
  <c r="B413" i="6"/>
  <c r="M412" i="6"/>
  <c r="L412" i="6"/>
  <c r="K412" i="6"/>
  <c r="J412" i="6"/>
  <c r="I412" i="6"/>
  <c r="H412" i="6"/>
  <c r="G412" i="6"/>
  <c r="F412" i="6"/>
  <c r="E412" i="6"/>
  <c r="D412" i="6"/>
  <c r="C412" i="6"/>
  <c r="B412" i="6"/>
  <c r="M411" i="6"/>
  <c r="L411" i="6"/>
  <c r="K411" i="6"/>
  <c r="J411" i="6"/>
  <c r="I411" i="6"/>
  <c r="H411" i="6"/>
  <c r="G411" i="6"/>
  <c r="F411" i="6"/>
  <c r="E411" i="6"/>
  <c r="D411" i="6"/>
  <c r="C411" i="6"/>
  <c r="B411" i="6"/>
  <c r="M410" i="6"/>
  <c r="L410" i="6"/>
  <c r="K410" i="6"/>
  <c r="J410" i="6"/>
  <c r="I410" i="6"/>
  <c r="H410" i="6"/>
  <c r="G410" i="6"/>
  <c r="F410" i="6"/>
  <c r="E410" i="6"/>
  <c r="D410" i="6"/>
  <c r="C410" i="6"/>
  <c r="B410" i="6"/>
  <c r="M409" i="6"/>
  <c r="L409" i="6"/>
  <c r="K409" i="6"/>
  <c r="J409" i="6"/>
  <c r="I409" i="6"/>
  <c r="H409" i="6"/>
  <c r="G409" i="6"/>
  <c r="F409" i="6"/>
  <c r="E409" i="6"/>
  <c r="D409" i="6"/>
  <c r="C409" i="6"/>
  <c r="B409" i="6"/>
  <c r="M408" i="6"/>
  <c r="L408" i="6"/>
  <c r="K408" i="6"/>
  <c r="J408" i="6"/>
  <c r="I408" i="6"/>
  <c r="H408" i="6"/>
  <c r="G408" i="6"/>
  <c r="F408" i="6"/>
  <c r="E408" i="6"/>
  <c r="D408" i="6"/>
  <c r="C408" i="6"/>
  <c r="B408" i="6"/>
  <c r="M407" i="6"/>
  <c r="L407" i="6"/>
  <c r="K407" i="6"/>
  <c r="J407" i="6"/>
  <c r="I407" i="6"/>
  <c r="H407" i="6"/>
  <c r="G407" i="6"/>
  <c r="F407" i="6"/>
  <c r="E407" i="6"/>
  <c r="D407" i="6"/>
  <c r="C407" i="6"/>
  <c r="B407" i="6"/>
  <c r="M406" i="6"/>
  <c r="L406" i="6"/>
  <c r="K406" i="6"/>
  <c r="J406" i="6"/>
  <c r="I406" i="6"/>
  <c r="H406" i="6"/>
  <c r="G406" i="6"/>
  <c r="F406" i="6"/>
  <c r="E406" i="6"/>
  <c r="D406" i="6"/>
  <c r="C406" i="6"/>
  <c r="B406" i="6"/>
  <c r="M405" i="6"/>
  <c r="L405" i="6"/>
  <c r="K405" i="6"/>
  <c r="J405" i="6"/>
  <c r="I405" i="6"/>
  <c r="H405" i="6"/>
  <c r="G405" i="6"/>
  <c r="F405" i="6"/>
  <c r="E405" i="6"/>
  <c r="D405" i="6"/>
  <c r="C405" i="6"/>
  <c r="B405" i="6"/>
  <c r="M404" i="6"/>
  <c r="L404" i="6"/>
  <c r="K404" i="6"/>
  <c r="J404" i="6"/>
  <c r="I404" i="6"/>
  <c r="H404" i="6"/>
  <c r="G404" i="6"/>
  <c r="F404" i="6"/>
  <c r="E404" i="6"/>
  <c r="D404" i="6"/>
  <c r="C404" i="6"/>
  <c r="B404" i="6"/>
  <c r="M403" i="6"/>
  <c r="L403" i="6"/>
  <c r="K403" i="6"/>
  <c r="J403" i="6"/>
  <c r="I403" i="6"/>
  <c r="H403" i="6"/>
  <c r="G403" i="6"/>
  <c r="F403" i="6"/>
  <c r="E403" i="6"/>
  <c r="D403" i="6"/>
  <c r="C403" i="6"/>
  <c r="B403" i="6"/>
  <c r="M402" i="6"/>
  <c r="L402" i="6"/>
  <c r="K402" i="6"/>
  <c r="J402" i="6"/>
  <c r="I402" i="6"/>
  <c r="H402" i="6"/>
  <c r="G402" i="6"/>
  <c r="F402" i="6"/>
  <c r="E402" i="6"/>
  <c r="D402" i="6"/>
  <c r="C402" i="6"/>
  <c r="B402" i="6"/>
  <c r="M401" i="6"/>
  <c r="L401" i="6"/>
  <c r="K401" i="6"/>
  <c r="J401" i="6"/>
  <c r="I401" i="6"/>
  <c r="H401" i="6"/>
  <c r="G401" i="6"/>
  <c r="F401" i="6"/>
  <c r="E401" i="6"/>
  <c r="D401" i="6"/>
  <c r="C401" i="6"/>
  <c r="B401" i="6"/>
  <c r="M400" i="6"/>
  <c r="L400" i="6"/>
  <c r="K400" i="6"/>
  <c r="J400" i="6"/>
  <c r="I400" i="6"/>
  <c r="H400" i="6"/>
  <c r="G400" i="6"/>
  <c r="F400" i="6"/>
  <c r="E400" i="6"/>
  <c r="D400" i="6"/>
  <c r="C400" i="6"/>
  <c r="B400" i="6"/>
  <c r="M399" i="6"/>
  <c r="L399" i="6"/>
  <c r="K399" i="6"/>
  <c r="J399" i="6"/>
  <c r="I399" i="6"/>
  <c r="H399" i="6"/>
  <c r="G399" i="6"/>
  <c r="F399" i="6"/>
  <c r="E399" i="6"/>
  <c r="D399" i="6"/>
  <c r="C399" i="6"/>
  <c r="B399" i="6"/>
  <c r="M398" i="6"/>
  <c r="L398" i="6"/>
  <c r="K398" i="6"/>
  <c r="J398" i="6"/>
  <c r="I398" i="6"/>
  <c r="H398" i="6"/>
  <c r="G398" i="6"/>
  <c r="F398" i="6"/>
  <c r="E398" i="6"/>
  <c r="D398" i="6"/>
  <c r="C398" i="6"/>
  <c r="B398" i="6"/>
  <c r="M397" i="6"/>
  <c r="L397" i="6"/>
  <c r="K397" i="6"/>
  <c r="J397" i="6"/>
  <c r="I397" i="6"/>
  <c r="H397" i="6"/>
  <c r="G397" i="6"/>
  <c r="F397" i="6"/>
  <c r="E397" i="6"/>
  <c r="D397" i="6"/>
  <c r="C397" i="6"/>
  <c r="B397" i="6"/>
  <c r="M396" i="6"/>
  <c r="L396" i="6"/>
  <c r="K396" i="6"/>
  <c r="J396" i="6"/>
  <c r="I396" i="6"/>
  <c r="H396" i="6"/>
  <c r="G396" i="6"/>
  <c r="F396" i="6"/>
  <c r="E396" i="6"/>
  <c r="D396" i="6"/>
  <c r="C396" i="6"/>
  <c r="B396" i="6"/>
  <c r="M395" i="6"/>
  <c r="L395" i="6"/>
  <c r="K395" i="6"/>
  <c r="J395" i="6"/>
  <c r="I395" i="6"/>
  <c r="H395" i="6"/>
  <c r="G395" i="6"/>
  <c r="F395" i="6"/>
  <c r="E395" i="6"/>
  <c r="D395" i="6"/>
  <c r="C395" i="6"/>
  <c r="B395" i="6"/>
  <c r="M394" i="6"/>
  <c r="L394" i="6"/>
  <c r="K394" i="6"/>
  <c r="J394" i="6"/>
  <c r="I394" i="6"/>
  <c r="H394" i="6"/>
  <c r="G394" i="6"/>
  <c r="F394" i="6"/>
  <c r="E394" i="6"/>
  <c r="D394" i="6"/>
  <c r="C394" i="6"/>
  <c r="B394" i="6"/>
  <c r="M393" i="6"/>
  <c r="L393" i="6"/>
  <c r="K393" i="6"/>
  <c r="J393" i="6"/>
  <c r="I393" i="6"/>
  <c r="H393" i="6"/>
  <c r="G393" i="6"/>
  <c r="F393" i="6"/>
  <c r="E393" i="6"/>
  <c r="D393" i="6"/>
  <c r="C393" i="6"/>
  <c r="B393" i="6"/>
  <c r="M392" i="6"/>
  <c r="L392" i="6"/>
  <c r="K392" i="6"/>
  <c r="J392" i="6"/>
  <c r="I392" i="6"/>
  <c r="H392" i="6"/>
  <c r="G392" i="6"/>
  <c r="F392" i="6"/>
  <c r="E392" i="6"/>
  <c r="D392" i="6"/>
  <c r="C392" i="6"/>
  <c r="B392" i="6"/>
  <c r="M391" i="6"/>
  <c r="L391" i="6"/>
  <c r="K391" i="6"/>
  <c r="J391" i="6"/>
  <c r="I391" i="6"/>
  <c r="H391" i="6"/>
  <c r="G391" i="6"/>
  <c r="F391" i="6"/>
  <c r="E391" i="6"/>
  <c r="D391" i="6"/>
  <c r="C391" i="6"/>
  <c r="B391" i="6"/>
  <c r="M390" i="6"/>
  <c r="L390" i="6"/>
  <c r="K390" i="6"/>
  <c r="J390" i="6"/>
  <c r="I390" i="6"/>
  <c r="H390" i="6"/>
  <c r="G390" i="6"/>
  <c r="F390" i="6"/>
  <c r="E390" i="6"/>
  <c r="D390" i="6"/>
  <c r="C390" i="6"/>
  <c r="B390" i="6"/>
  <c r="M389" i="6"/>
  <c r="L389" i="6"/>
  <c r="K389" i="6"/>
  <c r="J389" i="6"/>
  <c r="I389" i="6"/>
  <c r="H389" i="6"/>
  <c r="G389" i="6"/>
  <c r="F389" i="6"/>
  <c r="E389" i="6"/>
  <c r="D389" i="6"/>
  <c r="C389" i="6"/>
  <c r="B389" i="6"/>
  <c r="M388" i="6"/>
  <c r="L388" i="6"/>
  <c r="K388" i="6"/>
  <c r="J388" i="6"/>
  <c r="I388" i="6"/>
  <c r="H388" i="6"/>
  <c r="G388" i="6"/>
  <c r="F388" i="6"/>
  <c r="E388" i="6"/>
  <c r="D388" i="6"/>
  <c r="C388" i="6"/>
  <c r="B388" i="6"/>
  <c r="M387" i="6"/>
  <c r="L387" i="6"/>
  <c r="K387" i="6"/>
  <c r="J387" i="6"/>
  <c r="I387" i="6"/>
  <c r="H387" i="6"/>
  <c r="G387" i="6"/>
  <c r="F387" i="6"/>
  <c r="E387" i="6"/>
  <c r="D387" i="6"/>
  <c r="C387" i="6"/>
  <c r="B387" i="6"/>
  <c r="M386" i="6"/>
  <c r="L386" i="6"/>
  <c r="K386" i="6"/>
  <c r="J386" i="6"/>
  <c r="I386" i="6"/>
  <c r="H386" i="6"/>
  <c r="G386" i="6"/>
  <c r="F386" i="6"/>
  <c r="E386" i="6"/>
  <c r="D386" i="6"/>
  <c r="C386" i="6"/>
  <c r="B386" i="6"/>
  <c r="M385" i="6"/>
  <c r="L385" i="6"/>
  <c r="K385" i="6"/>
  <c r="J385" i="6"/>
  <c r="I385" i="6"/>
  <c r="H385" i="6"/>
  <c r="G385" i="6"/>
  <c r="F385" i="6"/>
  <c r="E385" i="6"/>
  <c r="D385" i="6"/>
  <c r="C385" i="6"/>
  <c r="B385" i="6"/>
  <c r="M384" i="6"/>
  <c r="L384" i="6"/>
  <c r="K384" i="6"/>
  <c r="J384" i="6"/>
  <c r="I384" i="6"/>
  <c r="H384" i="6"/>
  <c r="G384" i="6"/>
  <c r="F384" i="6"/>
  <c r="E384" i="6"/>
  <c r="D384" i="6"/>
  <c r="C384" i="6"/>
  <c r="B384" i="6"/>
  <c r="M383" i="6"/>
  <c r="L383" i="6"/>
  <c r="K383" i="6"/>
  <c r="J383" i="6"/>
  <c r="I383" i="6"/>
  <c r="H383" i="6"/>
  <c r="G383" i="6"/>
  <c r="F383" i="6"/>
  <c r="E383" i="6"/>
  <c r="D383" i="6"/>
  <c r="C383" i="6"/>
  <c r="B383" i="6"/>
  <c r="M382" i="6"/>
  <c r="L382" i="6"/>
  <c r="K382" i="6"/>
  <c r="J382" i="6"/>
  <c r="I382" i="6"/>
  <c r="H382" i="6"/>
  <c r="G382" i="6"/>
  <c r="F382" i="6"/>
  <c r="E382" i="6"/>
  <c r="D382" i="6"/>
  <c r="C382" i="6"/>
  <c r="B382" i="6"/>
  <c r="M381" i="6"/>
  <c r="L381" i="6"/>
  <c r="K381" i="6"/>
  <c r="J381" i="6"/>
  <c r="I381" i="6"/>
  <c r="H381" i="6"/>
  <c r="G381" i="6"/>
  <c r="F381" i="6"/>
  <c r="E381" i="6"/>
  <c r="D381" i="6"/>
  <c r="C381" i="6"/>
  <c r="B381" i="6"/>
  <c r="M380" i="6"/>
  <c r="L380" i="6"/>
  <c r="K380" i="6"/>
  <c r="J380" i="6"/>
  <c r="I380" i="6"/>
  <c r="H380" i="6"/>
  <c r="G380" i="6"/>
  <c r="F380" i="6"/>
  <c r="E380" i="6"/>
  <c r="D380" i="6"/>
  <c r="C380" i="6"/>
  <c r="B380" i="6"/>
  <c r="M379" i="6"/>
  <c r="L379" i="6"/>
  <c r="K379" i="6"/>
  <c r="J379" i="6"/>
  <c r="I379" i="6"/>
  <c r="H379" i="6"/>
  <c r="G379" i="6"/>
  <c r="F379" i="6"/>
  <c r="E379" i="6"/>
  <c r="D379" i="6"/>
  <c r="C379" i="6"/>
  <c r="B379" i="6"/>
  <c r="M378" i="6"/>
  <c r="L378" i="6"/>
  <c r="K378" i="6"/>
  <c r="J378" i="6"/>
  <c r="I378" i="6"/>
  <c r="H378" i="6"/>
  <c r="G378" i="6"/>
  <c r="F378" i="6"/>
  <c r="E378" i="6"/>
  <c r="D378" i="6"/>
  <c r="C378" i="6"/>
  <c r="B378" i="6"/>
  <c r="M377" i="6"/>
  <c r="L377" i="6"/>
  <c r="K377" i="6"/>
  <c r="J377" i="6"/>
  <c r="I377" i="6"/>
  <c r="H377" i="6"/>
  <c r="G377" i="6"/>
  <c r="F377" i="6"/>
  <c r="E377" i="6"/>
  <c r="D377" i="6"/>
  <c r="C377" i="6"/>
  <c r="B377" i="6"/>
  <c r="M376" i="6"/>
  <c r="L376" i="6"/>
  <c r="K376" i="6"/>
  <c r="J376" i="6"/>
  <c r="I376" i="6"/>
  <c r="H376" i="6"/>
  <c r="G376" i="6"/>
  <c r="F376" i="6"/>
  <c r="E376" i="6"/>
  <c r="D376" i="6"/>
  <c r="C376" i="6"/>
  <c r="B376" i="6"/>
  <c r="M375" i="6"/>
  <c r="L375" i="6"/>
  <c r="K375" i="6"/>
  <c r="J375" i="6"/>
  <c r="I375" i="6"/>
  <c r="H375" i="6"/>
  <c r="G375" i="6"/>
  <c r="F375" i="6"/>
  <c r="E375" i="6"/>
  <c r="D375" i="6"/>
  <c r="C375" i="6"/>
  <c r="B375" i="6"/>
  <c r="M374" i="6"/>
  <c r="L374" i="6"/>
  <c r="K374" i="6"/>
  <c r="J374" i="6"/>
  <c r="I374" i="6"/>
  <c r="H374" i="6"/>
  <c r="G374" i="6"/>
  <c r="F374" i="6"/>
  <c r="E374" i="6"/>
  <c r="D374" i="6"/>
  <c r="C374" i="6"/>
  <c r="B374" i="6"/>
  <c r="M373" i="6"/>
  <c r="L373" i="6"/>
  <c r="K373" i="6"/>
  <c r="J373" i="6"/>
  <c r="I373" i="6"/>
  <c r="H373" i="6"/>
  <c r="G373" i="6"/>
  <c r="F373" i="6"/>
  <c r="E373" i="6"/>
  <c r="D373" i="6"/>
  <c r="C373" i="6"/>
  <c r="B373" i="6"/>
  <c r="M372" i="6"/>
  <c r="L372" i="6"/>
  <c r="K372" i="6"/>
  <c r="J372" i="6"/>
  <c r="I372" i="6"/>
  <c r="H372" i="6"/>
  <c r="G372" i="6"/>
  <c r="F372" i="6"/>
  <c r="E372" i="6"/>
  <c r="D372" i="6"/>
  <c r="C372" i="6"/>
  <c r="B372" i="6"/>
  <c r="M371" i="6"/>
  <c r="L371" i="6"/>
  <c r="K371" i="6"/>
  <c r="J371" i="6"/>
  <c r="I371" i="6"/>
  <c r="H371" i="6"/>
  <c r="G371" i="6"/>
  <c r="F371" i="6"/>
  <c r="E371" i="6"/>
  <c r="D371" i="6"/>
  <c r="C371" i="6"/>
  <c r="B371" i="6"/>
  <c r="M370" i="6"/>
  <c r="L370" i="6"/>
  <c r="K370" i="6"/>
  <c r="J370" i="6"/>
  <c r="I370" i="6"/>
  <c r="H370" i="6"/>
  <c r="G370" i="6"/>
  <c r="F370" i="6"/>
  <c r="E370" i="6"/>
  <c r="D370" i="6"/>
  <c r="C370" i="6"/>
  <c r="B370" i="6"/>
  <c r="M369" i="6"/>
  <c r="L369" i="6"/>
  <c r="K369" i="6"/>
  <c r="J369" i="6"/>
  <c r="I369" i="6"/>
  <c r="H369" i="6"/>
  <c r="G369" i="6"/>
  <c r="F369" i="6"/>
  <c r="E369" i="6"/>
  <c r="D369" i="6"/>
  <c r="C369" i="6"/>
  <c r="B369" i="6"/>
  <c r="M368" i="6"/>
  <c r="L368" i="6"/>
  <c r="K368" i="6"/>
  <c r="J368" i="6"/>
  <c r="I368" i="6"/>
  <c r="H368" i="6"/>
  <c r="G368" i="6"/>
  <c r="F368" i="6"/>
  <c r="E368" i="6"/>
  <c r="D368" i="6"/>
  <c r="C368" i="6"/>
  <c r="B368" i="6"/>
  <c r="M367" i="6"/>
  <c r="L367" i="6"/>
  <c r="K367" i="6"/>
  <c r="J367" i="6"/>
  <c r="I367" i="6"/>
  <c r="H367" i="6"/>
  <c r="G367" i="6"/>
  <c r="F367" i="6"/>
  <c r="E367" i="6"/>
  <c r="D367" i="6"/>
  <c r="C367" i="6"/>
  <c r="B367" i="6"/>
  <c r="M366" i="6"/>
  <c r="L366" i="6"/>
  <c r="K366" i="6"/>
  <c r="J366" i="6"/>
  <c r="I366" i="6"/>
  <c r="H366" i="6"/>
  <c r="G366" i="6"/>
  <c r="F366" i="6"/>
  <c r="E366" i="6"/>
  <c r="D366" i="6"/>
  <c r="C366" i="6"/>
  <c r="B366" i="6"/>
  <c r="M365" i="6"/>
  <c r="L365" i="6"/>
  <c r="K365" i="6"/>
  <c r="J365" i="6"/>
  <c r="I365" i="6"/>
  <c r="H365" i="6"/>
  <c r="G365" i="6"/>
  <c r="F365" i="6"/>
  <c r="E365" i="6"/>
  <c r="D365" i="6"/>
  <c r="C365" i="6"/>
  <c r="B365" i="6"/>
  <c r="M364" i="6"/>
  <c r="L364" i="6"/>
  <c r="K364" i="6"/>
  <c r="J364" i="6"/>
  <c r="I364" i="6"/>
  <c r="H364" i="6"/>
  <c r="G364" i="6"/>
  <c r="F364" i="6"/>
  <c r="E364" i="6"/>
  <c r="D364" i="6"/>
  <c r="C364" i="6"/>
  <c r="B364" i="6"/>
  <c r="M363" i="6"/>
  <c r="L363" i="6"/>
  <c r="K363" i="6"/>
  <c r="J363" i="6"/>
  <c r="I363" i="6"/>
  <c r="H363" i="6"/>
  <c r="G363" i="6"/>
  <c r="F363" i="6"/>
  <c r="E363" i="6"/>
  <c r="D363" i="6"/>
  <c r="C363" i="6"/>
  <c r="B363" i="6"/>
  <c r="M362" i="6"/>
  <c r="L362" i="6"/>
  <c r="K362" i="6"/>
  <c r="J362" i="6"/>
  <c r="I362" i="6"/>
  <c r="H362" i="6"/>
  <c r="G362" i="6"/>
  <c r="F362" i="6"/>
  <c r="E362" i="6"/>
  <c r="D362" i="6"/>
  <c r="C362" i="6"/>
  <c r="B362" i="6"/>
  <c r="M361" i="6"/>
  <c r="L361" i="6"/>
  <c r="K361" i="6"/>
  <c r="J361" i="6"/>
  <c r="I361" i="6"/>
  <c r="H361" i="6"/>
  <c r="G361" i="6"/>
  <c r="F361" i="6"/>
  <c r="E361" i="6"/>
  <c r="D361" i="6"/>
  <c r="C361" i="6"/>
  <c r="B361" i="6"/>
  <c r="M360" i="6"/>
  <c r="L360" i="6"/>
  <c r="K360" i="6"/>
  <c r="J360" i="6"/>
  <c r="I360" i="6"/>
  <c r="H360" i="6"/>
  <c r="G360" i="6"/>
  <c r="F360" i="6"/>
  <c r="E360" i="6"/>
  <c r="D360" i="6"/>
  <c r="C360" i="6"/>
  <c r="B360" i="6"/>
  <c r="M359" i="6"/>
  <c r="L359" i="6"/>
  <c r="K359" i="6"/>
  <c r="J359" i="6"/>
  <c r="I359" i="6"/>
  <c r="H359" i="6"/>
  <c r="G359" i="6"/>
  <c r="F359" i="6"/>
  <c r="E359" i="6"/>
  <c r="D359" i="6"/>
  <c r="C359" i="6"/>
  <c r="B359" i="6"/>
  <c r="M358" i="6"/>
  <c r="L358" i="6"/>
  <c r="K358" i="6"/>
  <c r="J358" i="6"/>
  <c r="I358" i="6"/>
  <c r="H358" i="6"/>
  <c r="G358" i="6"/>
  <c r="F358" i="6"/>
  <c r="E358" i="6"/>
  <c r="D358" i="6"/>
  <c r="C358" i="6"/>
  <c r="B358" i="6"/>
  <c r="M357" i="6"/>
  <c r="L357" i="6"/>
  <c r="K357" i="6"/>
  <c r="J357" i="6"/>
  <c r="I357" i="6"/>
  <c r="H357" i="6"/>
  <c r="G357" i="6"/>
  <c r="F357" i="6"/>
  <c r="E357" i="6"/>
  <c r="D357" i="6"/>
  <c r="C357" i="6"/>
  <c r="B357" i="6"/>
  <c r="M356" i="6"/>
  <c r="L356" i="6"/>
  <c r="K356" i="6"/>
  <c r="J356" i="6"/>
  <c r="I356" i="6"/>
  <c r="H356" i="6"/>
  <c r="G356" i="6"/>
  <c r="F356" i="6"/>
  <c r="E356" i="6"/>
  <c r="D356" i="6"/>
  <c r="C356" i="6"/>
  <c r="B356" i="6"/>
  <c r="M355" i="6"/>
  <c r="L355" i="6"/>
  <c r="K355" i="6"/>
  <c r="J355" i="6"/>
  <c r="I355" i="6"/>
  <c r="H355" i="6"/>
  <c r="G355" i="6"/>
  <c r="F355" i="6"/>
  <c r="E355" i="6"/>
  <c r="D355" i="6"/>
  <c r="C355" i="6"/>
  <c r="B355" i="6"/>
  <c r="M354" i="6"/>
  <c r="L354" i="6"/>
  <c r="K354" i="6"/>
  <c r="J354" i="6"/>
  <c r="I354" i="6"/>
  <c r="H354" i="6"/>
  <c r="G354" i="6"/>
  <c r="F354" i="6"/>
  <c r="E354" i="6"/>
  <c r="D354" i="6"/>
  <c r="C354" i="6"/>
  <c r="B354" i="6"/>
  <c r="M353" i="6"/>
  <c r="L353" i="6"/>
  <c r="K353" i="6"/>
  <c r="J353" i="6"/>
  <c r="I353" i="6"/>
  <c r="H353" i="6"/>
  <c r="G353" i="6"/>
  <c r="F353" i="6"/>
  <c r="E353" i="6"/>
  <c r="D353" i="6"/>
  <c r="C353" i="6"/>
  <c r="B353" i="6"/>
  <c r="M352" i="6"/>
  <c r="L352" i="6"/>
  <c r="K352" i="6"/>
  <c r="J352" i="6"/>
  <c r="I352" i="6"/>
  <c r="H352" i="6"/>
  <c r="G352" i="6"/>
  <c r="F352" i="6"/>
  <c r="E352" i="6"/>
  <c r="D352" i="6"/>
  <c r="C352" i="6"/>
  <c r="B352" i="6"/>
  <c r="M351" i="6"/>
  <c r="L351" i="6"/>
  <c r="K351" i="6"/>
  <c r="J351" i="6"/>
  <c r="I351" i="6"/>
  <c r="H351" i="6"/>
  <c r="G351" i="6"/>
  <c r="F351" i="6"/>
  <c r="E351" i="6"/>
  <c r="D351" i="6"/>
  <c r="C351" i="6"/>
  <c r="B351" i="6"/>
  <c r="M350" i="6"/>
  <c r="L350" i="6"/>
  <c r="K350" i="6"/>
  <c r="J350" i="6"/>
  <c r="I350" i="6"/>
  <c r="H350" i="6"/>
  <c r="G350" i="6"/>
  <c r="F350" i="6"/>
  <c r="E350" i="6"/>
  <c r="D350" i="6"/>
  <c r="C350" i="6"/>
  <c r="B350" i="6"/>
  <c r="M349" i="6"/>
  <c r="L349" i="6"/>
  <c r="K349" i="6"/>
  <c r="J349" i="6"/>
  <c r="I349" i="6"/>
  <c r="H349" i="6"/>
  <c r="G349" i="6"/>
  <c r="F349" i="6"/>
  <c r="E349" i="6"/>
  <c r="D349" i="6"/>
  <c r="C349" i="6"/>
  <c r="B349" i="6"/>
  <c r="M348" i="6"/>
  <c r="L348" i="6"/>
  <c r="K348" i="6"/>
  <c r="J348" i="6"/>
  <c r="I348" i="6"/>
  <c r="H348" i="6"/>
  <c r="G348" i="6"/>
  <c r="F348" i="6"/>
  <c r="E348" i="6"/>
  <c r="D348" i="6"/>
  <c r="C348" i="6"/>
  <c r="B348" i="6"/>
  <c r="M347" i="6"/>
  <c r="L347" i="6"/>
  <c r="K347" i="6"/>
  <c r="J347" i="6"/>
  <c r="I347" i="6"/>
  <c r="H347" i="6"/>
  <c r="G347" i="6"/>
  <c r="F347" i="6"/>
  <c r="E347" i="6"/>
  <c r="D347" i="6"/>
  <c r="C347" i="6"/>
  <c r="B347" i="6"/>
  <c r="M346" i="6"/>
  <c r="L346" i="6"/>
  <c r="K346" i="6"/>
  <c r="J346" i="6"/>
  <c r="I346" i="6"/>
  <c r="H346" i="6"/>
  <c r="G346" i="6"/>
  <c r="F346" i="6"/>
  <c r="E346" i="6"/>
  <c r="D346" i="6"/>
  <c r="C346" i="6"/>
  <c r="B346" i="6"/>
  <c r="M345" i="6"/>
  <c r="L345" i="6"/>
  <c r="K345" i="6"/>
  <c r="J345" i="6"/>
  <c r="I345" i="6"/>
  <c r="H345" i="6"/>
  <c r="G345" i="6"/>
  <c r="F345" i="6"/>
  <c r="E345" i="6"/>
  <c r="D345" i="6"/>
  <c r="C345" i="6"/>
  <c r="B345" i="6"/>
  <c r="M344" i="6"/>
  <c r="L344" i="6"/>
  <c r="K344" i="6"/>
  <c r="J344" i="6"/>
  <c r="I344" i="6"/>
  <c r="H344" i="6"/>
  <c r="G344" i="6"/>
  <c r="F344" i="6"/>
  <c r="E344" i="6"/>
  <c r="D344" i="6"/>
  <c r="C344" i="6"/>
  <c r="B344" i="6"/>
  <c r="M343" i="6"/>
  <c r="L343" i="6"/>
  <c r="K343" i="6"/>
  <c r="J343" i="6"/>
  <c r="I343" i="6"/>
  <c r="H343" i="6"/>
  <c r="G343" i="6"/>
  <c r="F343" i="6"/>
  <c r="E343" i="6"/>
  <c r="D343" i="6"/>
  <c r="C343" i="6"/>
  <c r="B343" i="6"/>
  <c r="M342" i="6"/>
  <c r="L342" i="6"/>
  <c r="K342" i="6"/>
  <c r="J342" i="6"/>
  <c r="I342" i="6"/>
  <c r="H342" i="6"/>
  <c r="G342" i="6"/>
  <c r="F342" i="6"/>
  <c r="E342" i="6"/>
  <c r="D342" i="6"/>
  <c r="C342" i="6"/>
  <c r="B342" i="6"/>
  <c r="M341" i="6"/>
  <c r="L341" i="6"/>
  <c r="K341" i="6"/>
  <c r="J341" i="6"/>
  <c r="I341" i="6"/>
  <c r="H341" i="6"/>
  <c r="G341" i="6"/>
  <c r="F341" i="6"/>
  <c r="E341" i="6"/>
  <c r="D341" i="6"/>
  <c r="C341" i="6"/>
  <c r="B341" i="6"/>
  <c r="M340" i="6"/>
  <c r="L340" i="6"/>
  <c r="K340" i="6"/>
  <c r="J340" i="6"/>
  <c r="I340" i="6"/>
  <c r="H340" i="6"/>
  <c r="G340" i="6"/>
  <c r="F340" i="6"/>
  <c r="E340" i="6"/>
  <c r="D340" i="6"/>
  <c r="C340" i="6"/>
  <c r="B340" i="6"/>
  <c r="M339" i="6"/>
  <c r="L339" i="6"/>
  <c r="K339" i="6"/>
  <c r="J339" i="6"/>
  <c r="I339" i="6"/>
  <c r="H339" i="6"/>
  <c r="G339" i="6"/>
  <c r="F339" i="6"/>
  <c r="E339" i="6"/>
  <c r="D339" i="6"/>
  <c r="C339" i="6"/>
  <c r="B339" i="6"/>
  <c r="M338" i="6"/>
  <c r="L338" i="6"/>
  <c r="K338" i="6"/>
  <c r="J338" i="6"/>
  <c r="I338" i="6"/>
  <c r="H338" i="6"/>
  <c r="G338" i="6"/>
  <c r="F338" i="6"/>
  <c r="E338" i="6"/>
  <c r="D338" i="6"/>
  <c r="C338" i="6"/>
  <c r="B338" i="6"/>
  <c r="M337" i="6"/>
  <c r="L337" i="6"/>
  <c r="K337" i="6"/>
  <c r="J337" i="6"/>
  <c r="I337" i="6"/>
  <c r="H337" i="6"/>
  <c r="G337" i="6"/>
  <c r="F337" i="6"/>
  <c r="E337" i="6"/>
  <c r="D337" i="6"/>
  <c r="C337" i="6"/>
  <c r="B337" i="6"/>
  <c r="M336" i="6"/>
  <c r="L336" i="6"/>
  <c r="K336" i="6"/>
  <c r="J336" i="6"/>
  <c r="I336" i="6"/>
  <c r="H336" i="6"/>
  <c r="G336" i="6"/>
  <c r="F336" i="6"/>
  <c r="E336" i="6"/>
  <c r="D336" i="6"/>
  <c r="C336" i="6"/>
  <c r="B336" i="6"/>
  <c r="M335" i="6"/>
  <c r="L335" i="6"/>
  <c r="K335" i="6"/>
  <c r="J335" i="6"/>
  <c r="I335" i="6"/>
  <c r="H335" i="6"/>
  <c r="G335" i="6"/>
  <c r="F335" i="6"/>
  <c r="E335" i="6"/>
  <c r="D335" i="6"/>
  <c r="C335" i="6"/>
  <c r="B335" i="6"/>
  <c r="M334" i="6"/>
  <c r="L334" i="6"/>
  <c r="K334" i="6"/>
  <c r="J334" i="6"/>
  <c r="I334" i="6"/>
  <c r="H334" i="6"/>
  <c r="G334" i="6"/>
  <c r="F334" i="6"/>
  <c r="E334" i="6"/>
  <c r="D334" i="6"/>
  <c r="C334" i="6"/>
  <c r="B334" i="6"/>
  <c r="M333" i="6"/>
  <c r="L333" i="6"/>
  <c r="K333" i="6"/>
  <c r="J333" i="6"/>
  <c r="I333" i="6"/>
  <c r="H333" i="6"/>
  <c r="G333" i="6"/>
  <c r="F333" i="6"/>
  <c r="E333" i="6"/>
  <c r="D333" i="6"/>
  <c r="C333" i="6"/>
  <c r="B333" i="6"/>
  <c r="M332" i="6"/>
  <c r="L332" i="6"/>
  <c r="K332" i="6"/>
  <c r="J332" i="6"/>
  <c r="I332" i="6"/>
  <c r="H332" i="6"/>
  <c r="G332" i="6"/>
  <c r="F332" i="6"/>
  <c r="E332" i="6"/>
  <c r="D332" i="6"/>
  <c r="C332" i="6"/>
  <c r="B332" i="6"/>
  <c r="M331" i="6"/>
  <c r="L331" i="6"/>
  <c r="K331" i="6"/>
  <c r="J331" i="6"/>
  <c r="I331" i="6"/>
  <c r="H331" i="6"/>
  <c r="G331" i="6"/>
  <c r="F331" i="6"/>
  <c r="E331" i="6"/>
  <c r="D331" i="6"/>
  <c r="C331" i="6"/>
  <c r="B331" i="6"/>
  <c r="M330" i="6"/>
  <c r="L330" i="6"/>
  <c r="K330" i="6"/>
  <c r="J330" i="6"/>
  <c r="I330" i="6"/>
  <c r="H330" i="6"/>
  <c r="G330" i="6"/>
  <c r="F330" i="6"/>
  <c r="E330" i="6"/>
  <c r="D330" i="6"/>
  <c r="C330" i="6"/>
  <c r="B330" i="6"/>
  <c r="M329" i="6"/>
  <c r="L329" i="6"/>
  <c r="K329" i="6"/>
  <c r="J329" i="6"/>
  <c r="I329" i="6"/>
  <c r="H329" i="6"/>
  <c r="G329" i="6"/>
  <c r="F329" i="6"/>
  <c r="E329" i="6"/>
  <c r="D329" i="6"/>
  <c r="C329" i="6"/>
  <c r="B329" i="6"/>
  <c r="M328" i="6"/>
  <c r="L328" i="6"/>
  <c r="K328" i="6"/>
  <c r="J328" i="6"/>
  <c r="I328" i="6"/>
  <c r="H328" i="6"/>
  <c r="G328" i="6"/>
  <c r="F328" i="6"/>
  <c r="E328" i="6"/>
  <c r="D328" i="6"/>
  <c r="C328" i="6"/>
  <c r="B328" i="6"/>
  <c r="M327" i="6"/>
  <c r="L327" i="6"/>
  <c r="K327" i="6"/>
  <c r="J327" i="6"/>
  <c r="I327" i="6"/>
  <c r="H327" i="6"/>
  <c r="G327" i="6"/>
  <c r="F327" i="6"/>
  <c r="E327" i="6"/>
  <c r="D327" i="6"/>
  <c r="C327" i="6"/>
  <c r="B327" i="6"/>
  <c r="M326" i="6"/>
  <c r="L326" i="6"/>
  <c r="K326" i="6"/>
  <c r="J326" i="6"/>
  <c r="I326" i="6"/>
  <c r="H326" i="6"/>
  <c r="G326" i="6"/>
  <c r="F326" i="6"/>
  <c r="E326" i="6"/>
  <c r="D326" i="6"/>
  <c r="C326" i="6"/>
  <c r="B326" i="6"/>
  <c r="M325" i="6"/>
  <c r="L325" i="6"/>
  <c r="K325" i="6"/>
  <c r="J325" i="6"/>
  <c r="I325" i="6"/>
  <c r="H325" i="6"/>
  <c r="G325" i="6"/>
  <c r="F325" i="6"/>
  <c r="E325" i="6"/>
  <c r="D325" i="6"/>
  <c r="C325" i="6"/>
  <c r="B325" i="6"/>
  <c r="M324" i="6"/>
  <c r="L324" i="6"/>
  <c r="K324" i="6"/>
  <c r="J324" i="6"/>
  <c r="I324" i="6"/>
  <c r="H324" i="6"/>
  <c r="G324" i="6"/>
  <c r="F324" i="6"/>
  <c r="E324" i="6"/>
  <c r="D324" i="6"/>
  <c r="C324" i="6"/>
  <c r="B324" i="6"/>
  <c r="M323" i="6"/>
  <c r="L323" i="6"/>
  <c r="K323" i="6"/>
  <c r="J323" i="6"/>
  <c r="I323" i="6"/>
  <c r="H323" i="6"/>
  <c r="G323" i="6"/>
  <c r="F323" i="6"/>
  <c r="E323" i="6"/>
  <c r="D323" i="6"/>
  <c r="C323" i="6"/>
  <c r="B323" i="6"/>
  <c r="M322" i="6"/>
  <c r="L322" i="6"/>
  <c r="K322" i="6"/>
  <c r="J322" i="6"/>
  <c r="I322" i="6"/>
  <c r="H322" i="6"/>
  <c r="G322" i="6"/>
  <c r="F322" i="6"/>
  <c r="E322" i="6"/>
  <c r="D322" i="6"/>
  <c r="C322" i="6"/>
  <c r="B322" i="6"/>
  <c r="M321" i="6"/>
  <c r="L321" i="6"/>
  <c r="K321" i="6"/>
  <c r="J321" i="6"/>
  <c r="I321" i="6"/>
  <c r="H321" i="6"/>
  <c r="G321" i="6"/>
  <c r="F321" i="6"/>
  <c r="E321" i="6"/>
  <c r="D321" i="6"/>
  <c r="C321" i="6"/>
  <c r="B321" i="6"/>
  <c r="M320" i="6"/>
  <c r="L320" i="6"/>
  <c r="K320" i="6"/>
  <c r="J320" i="6"/>
  <c r="I320" i="6"/>
  <c r="H320" i="6"/>
  <c r="G320" i="6"/>
  <c r="F320" i="6"/>
  <c r="E320" i="6"/>
  <c r="D320" i="6"/>
  <c r="C320" i="6"/>
  <c r="B320" i="6"/>
  <c r="M319" i="6"/>
  <c r="L319" i="6"/>
  <c r="K319" i="6"/>
  <c r="J319" i="6"/>
  <c r="I319" i="6"/>
  <c r="H319" i="6"/>
  <c r="G319" i="6"/>
  <c r="F319" i="6"/>
  <c r="E319" i="6"/>
  <c r="D319" i="6"/>
  <c r="C319" i="6"/>
  <c r="B319" i="6"/>
  <c r="M318" i="6"/>
  <c r="L318" i="6"/>
  <c r="K318" i="6"/>
  <c r="J318" i="6"/>
  <c r="I318" i="6"/>
  <c r="H318" i="6"/>
  <c r="G318" i="6"/>
  <c r="F318" i="6"/>
  <c r="E318" i="6"/>
  <c r="D318" i="6"/>
  <c r="C318" i="6"/>
  <c r="B318" i="6"/>
  <c r="M317" i="6"/>
  <c r="L317" i="6"/>
  <c r="K317" i="6"/>
  <c r="J317" i="6"/>
  <c r="I317" i="6"/>
  <c r="H317" i="6"/>
  <c r="G317" i="6"/>
  <c r="F317" i="6"/>
  <c r="E317" i="6"/>
  <c r="D317" i="6"/>
  <c r="C317" i="6"/>
  <c r="B317" i="6"/>
  <c r="M316" i="6"/>
  <c r="L316" i="6"/>
  <c r="K316" i="6"/>
  <c r="J316" i="6"/>
  <c r="I316" i="6"/>
  <c r="H316" i="6"/>
  <c r="G316" i="6"/>
  <c r="F316" i="6"/>
  <c r="E316" i="6"/>
  <c r="D316" i="6"/>
  <c r="C316" i="6"/>
  <c r="B316" i="6"/>
  <c r="M315" i="6"/>
  <c r="L315" i="6"/>
  <c r="K315" i="6"/>
  <c r="J315" i="6"/>
  <c r="I315" i="6"/>
  <c r="H315" i="6"/>
  <c r="G315" i="6"/>
  <c r="F315" i="6"/>
  <c r="E315" i="6"/>
  <c r="D315" i="6"/>
  <c r="C315" i="6"/>
  <c r="B315" i="6"/>
  <c r="M314" i="6"/>
  <c r="L314" i="6"/>
  <c r="K314" i="6"/>
  <c r="J314" i="6"/>
  <c r="I314" i="6"/>
  <c r="H314" i="6"/>
  <c r="G314" i="6"/>
  <c r="F314" i="6"/>
  <c r="E314" i="6"/>
  <c r="D314" i="6"/>
  <c r="C314" i="6"/>
  <c r="B314" i="6"/>
  <c r="M313" i="6"/>
  <c r="L313" i="6"/>
  <c r="K313" i="6"/>
  <c r="J313" i="6"/>
  <c r="I313" i="6"/>
  <c r="H313" i="6"/>
  <c r="G313" i="6"/>
  <c r="F313" i="6"/>
  <c r="E313" i="6"/>
  <c r="D313" i="6"/>
  <c r="C313" i="6"/>
  <c r="B313" i="6"/>
  <c r="M312" i="6"/>
  <c r="L312" i="6"/>
  <c r="K312" i="6"/>
  <c r="J312" i="6"/>
  <c r="I312" i="6"/>
  <c r="H312" i="6"/>
  <c r="G312" i="6"/>
  <c r="F312" i="6"/>
  <c r="E312" i="6"/>
  <c r="D312" i="6"/>
  <c r="C312" i="6"/>
  <c r="B312" i="6"/>
  <c r="M311" i="6"/>
  <c r="L311" i="6"/>
  <c r="K311" i="6"/>
  <c r="J311" i="6"/>
  <c r="I311" i="6"/>
  <c r="H311" i="6"/>
  <c r="G311" i="6"/>
  <c r="F311" i="6"/>
  <c r="E311" i="6"/>
  <c r="D311" i="6"/>
  <c r="C311" i="6"/>
  <c r="B311" i="6"/>
  <c r="M310" i="6"/>
  <c r="L310" i="6"/>
  <c r="K310" i="6"/>
  <c r="J310" i="6"/>
  <c r="I310" i="6"/>
  <c r="H310" i="6"/>
  <c r="G310" i="6"/>
  <c r="F310" i="6"/>
  <c r="E310" i="6"/>
  <c r="D310" i="6"/>
  <c r="C310" i="6"/>
  <c r="B310" i="6"/>
  <c r="M309" i="6"/>
  <c r="L309" i="6"/>
  <c r="K309" i="6"/>
  <c r="J309" i="6"/>
  <c r="I309" i="6"/>
  <c r="H309" i="6"/>
  <c r="G309" i="6"/>
  <c r="F309" i="6"/>
  <c r="E309" i="6"/>
  <c r="D309" i="6"/>
  <c r="C309" i="6"/>
  <c r="B309" i="6"/>
  <c r="M308" i="6"/>
  <c r="L308" i="6"/>
  <c r="K308" i="6"/>
  <c r="J308" i="6"/>
  <c r="I308" i="6"/>
  <c r="H308" i="6"/>
  <c r="G308" i="6"/>
  <c r="F308" i="6"/>
  <c r="E308" i="6"/>
  <c r="D308" i="6"/>
  <c r="C308" i="6"/>
  <c r="B308" i="6"/>
  <c r="M307" i="6"/>
  <c r="L307" i="6"/>
  <c r="K307" i="6"/>
  <c r="J307" i="6"/>
  <c r="I307" i="6"/>
  <c r="H307" i="6"/>
  <c r="G307" i="6"/>
  <c r="F307" i="6"/>
  <c r="E307" i="6"/>
  <c r="D307" i="6"/>
  <c r="C307" i="6"/>
  <c r="B307" i="6"/>
  <c r="M306" i="6"/>
  <c r="L306" i="6"/>
  <c r="K306" i="6"/>
  <c r="J306" i="6"/>
  <c r="I306" i="6"/>
  <c r="H306" i="6"/>
  <c r="G306" i="6"/>
  <c r="F306" i="6"/>
  <c r="E306" i="6"/>
  <c r="D306" i="6"/>
  <c r="C306" i="6"/>
  <c r="B306" i="6"/>
  <c r="M305" i="6"/>
  <c r="L305" i="6"/>
  <c r="K305" i="6"/>
  <c r="J305" i="6"/>
  <c r="I305" i="6"/>
  <c r="H305" i="6"/>
  <c r="G305" i="6"/>
  <c r="F305" i="6"/>
  <c r="E305" i="6"/>
  <c r="D305" i="6"/>
  <c r="C305" i="6"/>
  <c r="B305" i="6"/>
  <c r="M304" i="6"/>
  <c r="L304" i="6"/>
  <c r="K304" i="6"/>
  <c r="J304" i="6"/>
  <c r="I304" i="6"/>
  <c r="H304" i="6"/>
  <c r="G304" i="6"/>
  <c r="F304" i="6"/>
  <c r="E304" i="6"/>
  <c r="D304" i="6"/>
  <c r="C304" i="6"/>
  <c r="B304" i="6"/>
  <c r="M303" i="6"/>
  <c r="L303" i="6"/>
  <c r="K303" i="6"/>
  <c r="J303" i="6"/>
  <c r="I303" i="6"/>
  <c r="H303" i="6"/>
  <c r="G303" i="6"/>
  <c r="F303" i="6"/>
  <c r="E303" i="6"/>
  <c r="D303" i="6"/>
  <c r="C303" i="6"/>
  <c r="B303" i="6"/>
  <c r="M302" i="6"/>
  <c r="L302" i="6"/>
  <c r="K302" i="6"/>
  <c r="J302" i="6"/>
  <c r="I302" i="6"/>
  <c r="H302" i="6"/>
  <c r="G302" i="6"/>
  <c r="F302" i="6"/>
  <c r="E302" i="6"/>
  <c r="D302" i="6"/>
  <c r="C302" i="6"/>
  <c r="B302" i="6"/>
  <c r="M301" i="6"/>
  <c r="L301" i="6"/>
  <c r="K301" i="6"/>
  <c r="J301" i="6"/>
  <c r="I301" i="6"/>
  <c r="H301" i="6"/>
  <c r="G301" i="6"/>
  <c r="F301" i="6"/>
  <c r="E301" i="6"/>
  <c r="D301" i="6"/>
  <c r="C301" i="6"/>
  <c r="B301" i="6"/>
  <c r="M300" i="6"/>
  <c r="L300" i="6"/>
  <c r="K300" i="6"/>
  <c r="J300" i="6"/>
  <c r="I300" i="6"/>
  <c r="H300" i="6"/>
  <c r="G300" i="6"/>
  <c r="F300" i="6"/>
  <c r="E300" i="6"/>
  <c r="D300" i="6"/>
  <c r="C300" i="6"/>
  <c r="B300" i="6"/>
  <c r="M299" i="6"/>
  <c r="L299" i="6"/>
  <c r="K299" i="6"/>
  <c r="J299" i="6"/>
  <c r="I299" i="6"/>
  <c r="H299" i="6"/>
  <c r="G299" i="6"/>
  <c r="F299" i="6"/>
  <c r="E299" i="6"/>
  <c r="D299" i="6"/>
  <c r="C299" i="6"/>
  <c r="B299" i="6"/>
  <c r="M298" i="6"/>
  <c r="L298" i="6"/>
  <c r="K298" i="6"/>
  <c r="J298" i="6"/>
  <c r="I298" i="6"/>
  <c r="H298" i="6"/>
  <c r="G298" i="6"/>
  <c r="F298" i="6"/>
  <c r="E298" i="6"/>
  <c r="D298" i="6"/>
  <c r="C298" i="6"/>
  <c r="B298" i="6"/>
  <c r="M297" i="6"/>
  <c r="L297" i="6"/>
  <c r="K297" i="6"/>
  <c r="J297" i="6"/>
  <c r="I297" i="6"/>
  <c r="H297" i="6"/>
  <c r="G297" i="6"/>
  <c r="F297" i="6"/>
  <c r="E297" i="6"/>
  <c r="D297" i="6"/>
  <c r="C297" i="6"/>
  <c r="B297" i="6"/>
  <c r="M296" i="6"/>
  <c r="L296" i="6"/>
  <c r="K296" i="6"/>
  <c r="J296" i="6"/>
  <c r="I296" i="6"/>
  <c r="H296" i="6"/>
  <c r="G296" i="6"/>
  <c r="F296" i="6"/>
  <c r="E296" i="6"/>
  <c r="D296" i="6"/>
  <c r="C296" i="6"/>
  <c r="B296" i="6"/>
  <c r="M295" i="6"/>
  <c r="L295" i="6"/>
  <c r="K295" i="6"/>
  <c r="J295" i="6"/>
  <c r="I295" i="6"/>
  <c r="H295" i="6"/>
  <c r="G295" i="6"/>
  <c r="F295" i="6"/>
  <c r="E295" i="6"/>
  <c r="D295" i="6"/>
  <c r="C295" i="6"/>
  <c r="B295" i="6"/>
  <c r="M294" i="6"/>
  <c r="L294" i="6"/>
  <c r="K294" i="6"/>
  <c r="J294" i="6"/>
  <c r="I294" i="6"/>
  <c r="H294" i="6"/>
  <c r="G294" i="6"/>
  <c r="F294" i="6"/>
  <c r="E294" i="6"/>
  <c r="D294" i="6"/>
  <c r="C294" i="6"/>
  <c r="B294" i="6"/>
  <c r="M293" i="6"/>
  <c r="L293" i="6"/>
  <c r="K293" i="6"/>
  <c r="J293" i="6"/>
  <c r="I293" i="6"/>
  <c r="H293" i="6"/>
  <c r="G293" i="6"/>
  <c r="F293" i="6"/>
  <c r="E293" i="6"/>
  <c r="D293" i="6"/>
  <c r="C293" i="6"/>
  <c r="B293" i="6"/>
  <c r="M292" i="6"/>
  <c r="L292" i="6"/>
  <c r="K292" i="6"/>
  <c r="J292" i="6"/>
  <c r="I292" i="6"/>
  <c r="H292" i="6"/>
  <c r="G292" i="6"/>
  <c r="F292" i="6"/>
  <c r="E292" i="6"/>
  <c r="D292" i="6"/>
  <c r="C292" i="6"/>
  <c r="B292" i="6"/>
  <c r="M291" i="6"/>
  <c r="L291" i="6"/>
  <c r="K291" i="6"/>
  <c r="J291" i="6"/>
  <c r="I291" i="6"/>
  <c r="H291" i="6"/>
  <c r="G291" i="6"/>
  <c r="F291" i="6"/>
  <c r="E291" i="6"/>
  <c r="D291" i="6"/>
  <c r="C291" i="6"/>
  <c r="B291" i="6"/>
  <c r="M290" i="6"/>
  <c r="L290" i="6"/>
  <c r="K290" i="6"/>
  <c r="J290" i="6"/>
  <c r="I290" i="6"/>
  <c r="H290" i="6"/>
  <c r="G290" i="6"/>
  <c r="F290" i="6"/>
  <c r="E290" i="6"/>
  <c r="D290" i="6"/>
  <c r="C290" i="6"/>
  <c r="B290" i="6"/>
  <c r="M289" i="6"/>
  <c r="L289" i="6"/>
  <c r="K289" i="6"/>
  <c r="J289" i="6"/>
  <c r="I289" i="6"/>
  <c r="H289" i="6"/>
  <c r="G289" i="6"/>
  <c r="F289" i="6"/>
  <c r="E289" i="6"/>
  <c r="D289" i="6"/>
  <c r="C289" i="6"/>
  <c r="B289" i="6"/>
  <c r="M288" i="6"/>
  <c r="L288" i="6"/>
  <c r="K288" i="6"/>
  <c r="J288" i="6"/>
  <c r="I288" i="6"/>
  <c r="H288" i="6"/>
  <c r="G288" i="6"/>
  <c r="F288" i="6"/>
  <c r="E288" i="6"/>
  <c r="D288" i="6"/>
  <c r="C288" i="6"/>
  <c r="B288" i="6"/>
  <c r="M287" i="6"/>
  <c r="L287" i="6"/>
  <c r="K287" i="6"/>
  <c r="J287" i="6"/>
  <c r="I287" i="6"/>
  <c r="H287" i="6"/>
  <c r="G287" i="6"/>
  <c r="F287" i="6"/>
  <c r="E287" i="6"/>
  <c r="D287" i="6"/>
  <c r="C287" i="6"/>
  <c r="B287" i="6"/>
  <c r="M286" i="6"/>
  <c r="L286" i="6"/>
  <c r="K286" i="6"/>
  <c r="J286" i="6"/>
  <c r="I286" i="6"/>
  <c r="H286" i="6"/>
  <c r="G286" i="6"/>
  <c r="F286" i="6"/>
  <c r="E286" i="6"/>
  <c r="D286" i="6"/>
  <c r="C286" i="6"/>
  <c r="B286" i="6"/>
  <c r="M285" i="6"/>
  <c r="L285" i="6"/>
  <c r="K285" i="6"/>
  <c r="J285" i="6"/>
  <c r="I285" i="6"/>
  <c r="H285" i="6"/>
  <c r="G285" i="6"/>
  <c r="F285" i="6"/>
  <c r="E285" i="6"/>
  <c r="D285" i="6"/>
  <c r="C285" i="6"/>
  <c r="B285" i="6"/>
  <c r="M284" i="6"/>
  <c r="L284" i="6"/>
  <c r="K284" i="6"/>
  <c r="J284" i="6"/>
  <c r="I284" i="6"/>
  <c r="H284" i="6"/>
  <c r="G284" i="6"/>
  <c r="F284" i="6"/>
  <c r="E284" i="6"/>
  <c r="D284" i="6"/>
  <c r="C284" i="6"/>
  <c r="B284" i="6"/>
  <c r="M283" i="6"/>
  <c r="L283" i="6"/>
  <c r="K283" i="6"/>
  <c r="J283" i="6"/>
  <c r="I283" i="6"/>
  <c r="H283" i="6"/>
  <c r="G283" i="6"/>
  <c r="F283" i="6"/>
  <c r="E283" i="6"/>
  <c r="D283" i="6"/>
  <c r="C283" i="6"/>
  <c r="B283" i="6"/>
  <c r="M282" i="6"/>
  <c r="L282" i="6"/>
  <c r="K282" i="6"/>
  <c r="J282" i="6"/>
  <c r="I282" i="6"/>
  <c r="H282" i="6"/>
  <c r="G282" i="6"/>
  <c r="F282" i="6"/>
  <c r="E282" i="6"/>
  <c r="D282" i="6"/>
  <c r="C282" i="6"/>
  <c r="B282" i="6"/>
  <c r="M281" i="6"/>
  <c r="L281" i="6"/>
  <c r="K281" i="6"/>
  <c r="J281" i="6"/>
  <c r="I281" i="6"/>
  <c r="H281" i="6"/>
  <c r="G281" i="6"/>
  <c r="F281" i="6"/>
  <c r="E281" i="6"/>
  <c r="D281" i="6"/>
  <c r="C281" i="6"/>
  <c r="B281" i="6"/>
  <c r="M280" i="6"/>
  <c r="L280" i="6"/>
  <c r="K280" i="6"/>
  <c r="J280" i="6"/>
  <c r="I280" i="6"/>
  <c r="H280" i="6"/>
  <c r="G280" i="6"/>
  <c r="F280" i="6"/>
  <c r="E280" i="6"/>
  <c r="D280" i="6"/>
  <c r="C280" i="6"/>
  <c r="B280" i="6"/>
  <c r="M279" i="6"/>
  <c r="L279" i="6"/>
  <c r="K279" i="6"/>
  <c r="J279" i="6"/>
  <c r="I279" i="6"/>
  <c r="H279" i="6"/>
  <c r="G279" i="6"/>
  <c r="F279" i="6"/>
  <c r="E279" i="6"/>
  <c r="D279" i="6"/>
  <c r="C279" i="6"/>
  <c r="B279" i="6"/>
  <c r="M278" i="6"/>
  <c r="L278" i="6"/>
  <c r="K278" i="6"/>
  <c r="J278" i="6"/>
  <c r="I278" i="6"/>
  <c r="H278" i="6"/>
  <c r="G278" i="6"/>
  <c r="F278" i="6"/>
  <c r="E278" i="6"/>
  <c r="D278" i="6"/>
  <c r="C278" i="6"/>
  <c r="B278" i="6"/>
  <c r="M277" i="6"/>
  <c r="L277" i="6"/>
  <c r="K277" i="6"/>
  <c r="J277" i="6"/>
  <c r="I277" i="6"/>
  <c r="H277" i="6"/>
  <c r="G277" i="6"/>
  <c r="F277" i="6"/>
  <c r="E277" i="6"/>
  <c r="D277" i="6"/>
  <c r="C277" i="6"/>
  <c r="B277" i="6"/>
  <c r="M276" i="6"/>
  <c r="L276" i="6"/>
  <c r="K276" i="6"/>
  <c r="J276" i="6"/>
  <c r="I276" i="6"/>
  <c r="H276" i="6"/>
  <c r="G276" i="6"/>
  <c r="F276" i="6"/>
  <c r="E276" i="6"/>
  <c r="D276" i="6"/>
  <c r="C276" i="6"/>
  <c r="B276" i="6"/>
  <c r="M275" i="6"/>
  <c r="L275" i="6"/>
  <c r="K275" i="6"/>
  <c r="J275" i="6"/>
  <c r="I275" i="6"/>
  <c r="H275" i="6"/>
  <c r="G275" i="6"/>
  <c r="F275" i="6"/>
  <c r="E275" i="6"/>
  <c r="D275" i="6"/>
  <c r="C275" i="6"/>
  <c r="B275" i="6"/>
  <c r="M274" i="6"/>
  <c r="L274" i="6"/>
  <c r="K274" i="6"/>
  <c r="J274" i="6"/>
  <c r="I274" i="6"/>
  <c r="H274" i="6"/>
  <c r="G274" i="6"/>
  <c r="F274" i="6"/>
  <c r="E274" i="6"/>
  <c r="D274" i="6"/>
  <c r="C274" i="6"/>
  <c r="B274" i="6"/>
  <c r="M273" i="6"/>
  <c r="L273" i="6"/>
  <c r="K273" i="6"/>
  <c r="J273" i="6"/>
  <c r="I273" i="6"/>
  <c r="H273" i="6"/>
  <c r="G273" i="6"/>
  <c r="F273" i="6"/>
  <c r="E273" i="6"/>
  <c r="D273" i="6"/>
  <c r="C273" i="6"/>
  <c r="B273" i="6"/>
  <c r="M272" i="6"/>
  <c r="L272" i="6"/>
  <c r="K272" i="6"/>
  <c r="J272" i="6"/>
  <c r="I272" i="6"/>
  <c r="H272" i="6"/>
  <c r="G272" i="6"/>
  <c r="F272" i="6"/>
  <c r="E272" i="6"/>
  <c r="D272" i="6"/>
  <c r="C272" i="6"/>
  <c r="B272" i="6"/>
  <c r="M271" i="6"/>
  <c r="L271" i="6"/>
  <c r="K271" i="6"/>
  <c r="J271" i="6"/>
  <c r="I271" i="6"/>
  <c r="H271" i="6"/>
  <c r="G271" i="6"/>
  <c r="F271" i="6"/>
  <c r="E271" i="6"/>
  <c r="D271" i="6"/>
  <c r="C271" i="6"/>
  <c r="B271" i="6"/>
  <c r="M270" i="6"/>
  <c r="L270" i="6"/>
  <c r="K270" i="6"/>
  <c r="J270" i="6"/>
  <c r="I270" i="6"/>
  <c r="H270" i="6"/>
  <c r="G270" i="6"/>
  <c r="F270" i="6"/>
  <c r="E270" i="6"/>
  <c r="D270" i="6"/>
  <c r="C270" i="6"/>
  <c r="B270" i="6"/>
  <c r="M269" i="6"/>
  <c r="L269" i="6"/>
  <c r="K269" i="6"/>
  <c r="J269" i="6"/>
  <c r="I269" i="6"/>
  <c r="H269" i="6"/>
  <c r="G269" i="6"/>
  <c r="F269" i="6"/>
  <c r="E269" i="6"/>
  <c r="D269" i="6"/>
  <c r="C269" i="6"/>
  <c r="B269" i="6"/>
  <c r="M268" i="6"/>
  <c r="L268" i="6"/>
  <c r="K268" i="6"/>
  <c r="J268" i="6"/>
  <c r="I268" i="6"/>
  <c r="H268" i="6"/>
  <c r="G268" i="6"/>
  <c r="F268" i="6"/>
  <c r="E268" i="6"/>
  <c r="D268" i="6"/>
  <c r="C268" i="6"/>
  <c r="B268" i="6"/>
  <c r="M267" i="6"/>
  <c r="L267" i="6"/>
  <c r="K267" i="6"/>
  <c r="J267" i="6"/>
  <c r="I267" i="6"/>
  <c r="H267" i="6"/>
  <c r="G267" i="6"/>
  <c r="F267" i="6"/>
  <c r="E267" i="6"/>
  <c r="D267" i="6"/>
  <c r="C267" i="6"/>
  <c r="B267" i="6"/>
  <c r="M266" i="6"/>
  <c r="L266" i="6"/>
  <c r="K266" i="6"/>
  <c r="J266" i="6"/>
  <c r="I266" i="6"/>
  <c r="H266" i="6"/>
  <c r="G266" i="6"/>
  <c r="F266" i="6"/>
  <c r="E266" i="6"/>
  <c r="D266" i="6"/>
  <c r="C266" i="6"/>
  <c r="B266" i="6"/>
  <c r="M265" i="6"/>
  <c r="L265" i="6"/>
  <c r="K265" i="6"/>
  <c r="J265" i="6"/>
  <c r="I265" i="6"/>
  <c r="H265" i="6"/>
  <c r="G265" i="6"/>
  <c r="F265" i="6"/>
  <c r="E265" i="6"/>
  <c r="D265" i="6"/>
  <c r="C265" i="6"/>
  <c r="B265" i="6"/>
  <c r="M264" i="6"/>
  <c r="L264" i="6"/>
  <c r="K264" i="6"/>
  <c r="J264" i="6"/>
  <c r="I264" i="6"/>
  <c r="H264" i="6"/>
  <c r="G264" i="6"/>
  <c r="F264" i="6"/>
  <c r="E264" i="6"/>
  <c r="D264" i="6"/>
  <c r="C264" i="6"/>
  <c r="B264" i="6"/>
  <c r="M263" i="6"/>
  <c r="L263" i="6"/>
  <c r="K263" i="6"/>
  <c r="J263" i="6"/>
  <c r="I263" i="6"/>
  <c r="H263" i="6"/>
  <c r="G263" i="6"/>
  <c r="F263" i="6"/>
  <c r="E263" i="6"/>
  <c r="D263" i="6"/>
  <c r="C263" i="6"/>
  <c r="B263" i="6"/>
  <c r="M262" i="6"/>
  <c r="L262" i="6"/>
  <c r="K262" i="6"/>
  <c r="J262" i="6"/>
  <c r="I262" i="6"/>
  <c r="H262" i="6"/>
  <c r="G262" i="6"/>
  <c r="F262" i="6"/>
  <c r="E262" i="6"/>
  <c r="D262" i="6"/>
  <c r="C262" i="6"/>
  <c r="B262" i="6"/>
  <c r="M261" i="6"/>
  <c r="L261" i="6"/>
  <c r="K261" i="6"/>
  <c r="J261" i="6"/>
  <c r="I261" i="6"/>
  <c r="H261" i="6"/>
  <c r="G261" i="6"/>
  <c r="F261" i="6"/>
  <c r="E261" i="6"/>
  <c r="D261" i="6"/>
  <c r="C261" i="6"/>
  <c r="B261" i="6"/>
  <c r="M260" i="6"/>
  <c r="L260" i="6"/>
  <c r="K260" i="6"/>
  <c r="J260" i="6"/>
  <c r="I260" i="6"/>
  <c r="H260" i="6"/>
  <c r="G260" i="6"/>
  <c r="F260" i="6"/>
  <c r="E260" i="6"/>
  <c r="D260" i="6"/>
  <c r="C260" i="6"/>
  <c r="B260" i="6"/>
  <c r="M259" i="6"/>
  <c r="L259" i="6"/>
  <c r="K259" i="6"/>
  <c r="J259" i="6"/>
  <c r="I259" i="6"/>
  <c r="H259" i="6"/>
  <c r="G259" i="6"/>
  <c r="F259" i="6"/>
  <c r="E259" i="6"/>
  <c r="D259" i="6"/>
  <c r="C259" i="6"/>
  <c r="B259" i="6"/>
  <c r="M258" i="6"/>
  <c r="L258" i="6"/>
  <c r="K258" i="6"/>
  <c r="J258" i="6"/>
  <c r="I258" i="6"/>
  <c r="H258" i="6"/>
  <c r="G258" i="6"/>
  <c r="F258" i="6"/>
  <c r="E258" i="6"/>
  <c r="D258" i="6"/>
  <c r="C258" i="6"/>
  <c r="B258" i="6"/>
  <c r="M257" i="6"/>
  <c r="L257" i="6"/>
  <c r="K257" i="6"/>
  <c r="J257" i="6"/>
  <c r="I257" i="6"/>
  <c r="H257" i="6"/>
  <c r="G257" i="6"/>
  <c r="F257" i="6"/>
  <c r="E257" i="6"/>
  <c r="D257" i="6"/>
  <c r="C257" i="6"/>
  <c r="B257" i="6"/>
  <c r="M256" i="6"/>
  <c r="L256" i="6"/>
  <c r="K256" i="6"/>
  <c r="J256" i="6"/>
  <c r="I256" i="6"/>
  <c r="H256" i="6"/>
  <c r="G256" i="6"/>
  <c r="F256" i="6"/>
  <c r="E256" i="6"/>
  <c r="D256" i="6"/>
  <c r="C256" i="6"/>
  <c r="B256" i="6"/>
  <c r="M255" i="6"/>
  <c r="L255" i="6"/>
  <c r="K255" i="6"/>
  <c r="J255" i="6"/>
  <c r="I255" i="6"/>
  <c r="H255" i="6"/>
  <c r="G255" i="6"/>
  <c r="F255" i="6"/>
  <c r="E255" i="6"/>
  <c r="D255" i="6"/>
  <c r="C255" i="6"/>
  <c r="B255" i="6"/>
  <c r="M254" i="6"/>
  <c r="L254" i="6"/>
  <c r="K254" i="6"/>
  <c r="J254" i="6"/>
  <c r="I254" i="6"/>
  <c r="H254" i="6"/>
  <c r="G254" i="6"/>
  <c r="F254" i="6"/>
  <c r="E254" i="6"/>
  <c r="D254" i="6"/>
  <c r="C254" i="6"/>
  <c r="B254" i="6"/>
  <c r="M253" i="6"/>
  <c r="L253" i="6"/>
  <c r="K253" i="6"/>
  <c r="J253" i="6"/>
  <c r="I253" i="6"/>
  <c r="H253" i="6"/>
  <c r="G253" i="6"/>
  <c r="F253" i="6"/>
  <c r="E253" i="6"/>
  <c r="D253" i="6"/>
  <c r="C253" i="6"/>
  <c r="B253" i="6"/>
  <c r="M252" i="6"/>
  <c r="L252" i="6"/>
  <c r="K252" i="6"/>
  <c r="J252" i="6"/>
  <c r="I252" i="6"/>
  <c r="H252" i="6"/>
  <c r="G252" i="6"/>
  <c r="F252" i="6"/>
  <c r="E252" i="6"/>
  <c r="D252" i="6"/>
  <c r="C252" i="6"/>
  <c r="B252" i="6"/>
  <c r="M251" i="6"/>
  <c r="L251" i="6"/>
  <c r="K251" i="6"/>
  <c r="J251" i="6"/>
  <c r="I251" i="6"/>
  <c r="H251" i="6"/>
  <c r="G251" i="6"/>
  <c r="F251" i="6"/>
  <c r="E251" i="6"/>
  <c r="D251" i="6"/>
  <c r="C251" i="6"/>
  <c r="B251" i="6"/>
  <c r="M250" i="6"/>
  <c r="L250" i="6"/>
  <c r="K250" i="6"/>
  <c r="J250" i="6"/>
  <c r="I250" i="6"/>
  <c r="H250" i="6"/>
  <c r="G250" i="6"/>
  <c r="F250" i="6"/>
  <c r="E250" i="6"/>
  <c r="D250" i="6"/>
  <c r="C250" i="6"/>
  <c r="B250" i="6"/>
  <c r="M249" i="6"/>
  <c r="L249" i="6"/>
  <c r="K249" i="6"/>
  <c r="J249" i="6"/>
  <c r="I249" i="6"/>
  <c r="H249" i="6"/>
  <c r="G249" i="6"/>
  <c r="F249" i="6"/>
  <c r="E249" i="6"/>
  <c r="D249" i="6"/>
  <c r="C249" i="6"/>
  <c r="B249" i="6"/>
  <c r="M248" i="6"/>
  <c r="L248" i="6"/>
  <c r="K248" i="6"/>
  <c r="J248" i="6"/>
  <c r="I248" i="6"/>
  <c r="H248" i="6"/>
  <c r="G248" i="6"/>
  <c r="F248" i="6"/>
  <c r="E248" i="6"/>
  <c r="D248" i="6"/>
  <c r="C248" i="6"/>
  <c r="B248" i="6"/>
  <c r="M247" i="6"/>
  <c r="L247" i="6"/>
  <c r="K247" i="6"/>
  <c r="J247" i="6"/>
  <c r="I247" i="6"/>
  <c r="H247" i="6"/>
  <c r="G247" i="6"/>
  <c r="F247" i="6"/>
  <c r="E247" i="6"/>
  <c r="D247" i="6"/>
  <c r="C247" i="6"/>
  <c r="B247" i="6"/>
  <c r="M246" i="6"/>
  <c r="L246" i="6"/>
  <c r="K246" i="6"/>
  <c r="J246" i="6"/>
  <c r="I246" i="6"/>
  <c r="H246" i="6"/>
  <c r="G246" i="6"/>
  <c r="F246" i="6"/>
  <c r="E246" i="6"/>
  <c r="D246" i="6"/>
  <c r="C246" i="6"/>
  <c r="B246" i="6"/>
  <c r="M245" i="6"/>
  <c r="L245" i="6"/>
  <c r="K245" i="6"/>
  <c r="J245" i="6"/>
  <c r="I245" i="6"/>
  <c r="H245" i="6"/>
  <c r="G245" i="6"/>
  <c r="F245" i="6"/>
  <c r="E245" i="6"/>
  <c r="D245" i="6"/>
  <c r="C245" i="6"/>
  <c r="B245" i="6"/>
  <c r="M244" i="6"/>
  <c r="L244" i="6"/>
  <c r="K244" i="6"/>
  <c r="J244" i="6"/>
  <c r="I244" i="6"/>
  <c r="H244" i="6"/>
  <c r="G244" i="6"/>
  <c r="F244" i="6"/>
  <c r="E244" i="6"/>
  <c r="D244" i="6"/>
  <c r="C244" i="6"/>
  <c r="B244" i="6"/>
  <c r="M243" i="6"/>
  <c r="L243" i="6"/>
  <c r="K243" i="6"/>
  <c r="J243" i="6"/>
  <c r="I243" i="6"/>
  <c r="H243" i="6"/>
  <c r="G243" i="6"/>
  <c r="F243" i="6"/>
  <c r="E243" i="6"/>
  <c r="D243" i="6"/>
  <c r="C243" i="6"/>
  <c r="B243" i="6"/>
  <c r="M242" i="6"/>
  <c r="L242" i="6"/>
  <c r="K242" i="6"/>
  <c r="J242" i="6"/>
  <c r="I242" i="6"/>
  <c r="H242" i="6"/>
  <c r="G242" i="6"/>
  <c r="F242" i="6"/>
  <c r="E242" i="6"/>
  <c r="D242" i="6"/>
  <c r="C242" i="6"/>
  <c r="B242" i="6"/>
  <c r="M241" i="6"/>
  <c r="L241" i="6"/>
  <c r="K241" i="6"/>
  <c r="J241" i="6"/>
  <c r="I241" i="6"/>
  <c r="H241" i="6"/>
  <c r="G241" i="6"/>
  <c r="F241" i="6"/>
  <c r="E241" i="6"/>
  <c r="D241" i="6"/>
  <c r="C241" i="6"/>
  <c r="B241" i="6"/>
  <c r="M240" i="6"/>
  <c r="L240" i="6"/>
  <c r="K240" i="6"/>
  <c r="J240" i="6"/>
  <c r="I240" i="6"/>
  <c r="H240" i="6"/>
  <c r="G240" i="6"/>
  <c r="F240" i="6"/>
  <c r="E240" i="6"/>
  <c r="D240" i="6"/>
  <c r="C240" i="6"/>
  <c r="B240" i="6"/>
  <c r="M239" i="6"/>
  <c r="L239" i="6"/>
  <c r="K239" i="6"/>
  <c r="J239" i="6"/>
  <c r="I239" i="6"/>
  <c r="H239" i="6"/>
  <c r="G239" i="6"/>
  <c r="F239" i="6"/>
  <c r="E239" i="6"/>
  <c r="D239" i="6"/>
  <c r="C239" i="6"/>
  <c r="B239" i="6"/>
  <c r="M238" i="6"/>
  <c r="L238" i="6"/>
  <c r="K238" i="6"/>
  <c r="J238" i="6"/>
  <c r="I238" i="6"/>
  <c r="H238" i="6"/>
  <c r="G238" i="6"/>
  <c r="F238" i="6"/>
  <c r="E238" i="6"/>
  <c r="D238" i="6"/>
  <c r="C238" i="6"/>
  <c r="B238" i="6"/>
  <c r="M237" i="6"/>
  <c r="L237" i="6"/>
  <c r="K237" i="6"/>
  <c r="J237" i="6"/>
  <c r="I237" i="6"/>
  <c r="H237" i="6"/>
  <c r="G237" i="6"/>
  <c r="F237" i="6"/>
  <c r="E237" i="6"/>
  <c r="D237" i="6"/>
  <c r="C237" i="6"/>
  <c r="B237" i="6"/>
  <c r="M236" i="6"/>
  <c r="L236" i="6"/>
  <c r="K236" i="6"/>
  <c r="J236" i="6"/>
  <c r="I236" i="6"/>
  <c r="H236" i="6"/>
  <c r="G236" i="6"/>
  <c r="F236" i="6"/>
  <c r="E236" i="6"/>
  <c r="D236" i="6"/>
  <c r="C236" i="6"/>
  <c r="B236" i="6"/>
  <c r="M235" i="6"/>
  <c r="L235" i="6"/>
  <c r="K235" i="6"/>
  <c r="J235" i="6"/>
  <c r="I235" i="6"/>
  <c r="H235" i="6"/>
  <c r="G235" i="6"/>
  <c r="F235" i="6"/>
  <c r="E235" i="6"/>
  <c r="D235" i="6"/>
  <c r="C235" i="6"/>
  <c r="B235" i="6"/>
  <c r="M234" i="6"/>
  <c r="L234" i="6"/>
  <c r="K234" i="6"/>
  <c r="J234" i="6"/>
  <c r="I234" i="6"/>
  <c r="H234" i="6"/>
  <c r="G234" i="6"/>
  <c r="F234" i="6"/>
  <c r="E234" i="6"/>
  <c r="D234" i="6"/>
  <c r="C234" i="6"/>
  <c r="B234" i="6"/>
  <c r="M233" i="6"/>
  <c r="L233" i="6"/>
  <c r="K233" i="6"/>
  <c r="J233" i="6"/>
  <c r="I233" i="6"/>
  <c r="H233" i="6"/>
  <c r="G233" i="6"/>
  <c r="F233" i="6"/>
  <c r="E233" i="6"/>
  <c r="D233" i="6"/>
  <c r="C233" i="6"/>
  <c r="B233" i="6"/>
  <c r="M232" i="6"/>
  <c r="L232" i="6"/>
  <c r="K232" i="6"/>
  <c r="J232" i="6"/>
  <c r="I232" i="6"/>
  <c r="H232" i="6"/>
  <c r="G232" i="6"/>
  <c r="F232" i="6"/>
  <c r="E232" i="6"/>
  <c r="D232" i="6"/>
  <c r="C232" i="6"/>
  <c r="B232" i="6"/>
  <c r="M231" i="6"/>
  <c r="L231" i="6"/>
  <c r="K231" i="6"/>
  <c r="J231" i="6"/>
  <c r="I231" i="6"/>
  <c r="H231" i="6"/>
  <c r="G231" i="6"/>
  <c r="F231" i="6"/>
  <c r="E231" i="6"/>
  <c r="D231" i="6"/>
  <c r="C231" i="6"/>
  <c r="B231" i="6"/>
  <c r="M230" i="6"/>
  <c r="L230" i="6"/>
  <c r="K230" i="6"/>
  <c r="J230" i="6"/>
  <c r="I230" i="6"/>
  <c r="H230" i="6"/>
  <c r="G230" i="6"/>
  <c r="F230" i="6"/>
  <c r="E230" i="6"/>
  <c r="D230" i="6"/>
  <c r="C230" i="6"/>
  <c r="B230" i="6"/>
  <c r="M229" i="6"/>
  <c r="L229" i="6"/>
  <c r="K229" i="6"/>
  <c r="J229" i="6"/>
  <c r="I229" i="6"/>
  <c r="H229" i="6"/>
  <c r="G229" i="6"/>
  <c r="F229" i="6"/>
  <c r="E229" i="6"/>
  <c r="D229" i="6"/>
  <c r="C229" i="6"/>
  <c r="B229" i="6"/>
  <c r="M228" i="6"/>
  <c r="L228" i="6"/>
  <c r="K228" i="6"/>
  <c r="J228" i="6"/>
  <c r="I228" i="6"/>
  <c r="H228" i="6"/>
  <c r="G228" i="6"/>
  <c r="F228" i="6"/>
  <c r="E228" i="6"/>
  <c r="D228" i="6"/>
  <c r="C228" i="6"/>
  <c r="B228" i="6"/>
  <c r="M227" i="6"/>
  <c r="L227" i="6"/>
  <c r="K227" i="6"/>
  <c r="J227" i="6"/>
  <c r="I227" i="6"/>
  <c r="H227" i="6"/>
  <c r="G227" i="6"/>
  <c r="F227" i="6"/>
  <c r="E227" i="6"/>
  <c r="D227" i="6"/>
  <c r="C227" i="6"/>
  <c r="B227" i="6"/>
  <c r="M226" i="6"/>
  <c r="L226" i="6"/>
  <c r="K226" i="6"/>
  <c r="J226" i="6"/>
  <c r="I226" i="6"/>
  <c r="H226" i="6"/>
  <c r="G226" i="6"/>
  <c r="F226" i="6"/>
  <c r="E226" i="6"/>
  <c r="D226" i="6"/>
  <c r="C226" i="6"/>
  <c r="B226" i="6"/>
  <c r="M225" i="6"/>
  <c r="L225" i="6"/>
  <c r="K225" i="6"/>
  <c r="J225" i="6"/>
  <c r="I225" i="6"/>
  <c r="H225" i="6"/>
  <c r="G225" i="6"/>
  <c r="F225" i="6"/>
  <c r="E225" i="6"/>
  <c r="D225" i="6"/>
  <c r="C225" i="6"/>
  <c r="B225" i="6"/>
  <c r="M224" i="6"/>
  <c r="L224" i="6"/>
  <c r="K224" i="6"/>
  <c r="J224" i="6"/>
  <c r="I224" i="6"/>
  <c r="H224" i="6"/>
  <c r="G224" i="6"/>
  <c r="F224" i="6"/>
  <c r="E224" i="6"/>
  <c r="D224" i="6"/>
  <c r="C224" i="6"/>
  <c r="B224" i="6"/>
  <c r="M223" i="6"/>
  <c r="L223" i="6"/>
  <c r="K223" i="6"/>
  <c r="J223" i="6"/>
  <c r="I223" i="6"/>
  <c r="H223" i="6"/>
  <c r="G223" i="6"/>
  <c r="F223" i="6"/>
  <c r="E223" i="6"/>
  <c r="D223" i="6"/>
  <c r="C223" i="6"/>
  <c r="B223" i="6"/>
  <c r="M222" i="6"/>
  <c r="L222" i="6"/>
  <c r="K222" i="6"/>
  <c r="J222" i="6"/>
  <c r="I222" i="6"/>
  <c r="H222" i="6"/>
  <c r="G222" i="6"/>
  <c r="F222" i="6"/>
  <c r="E222" i="6"/>
  <c r="D222" i="6"/>
  <c r="C222" i="6"/>
  <c r="B222" i="6"/>
  <c r="M221" i="6"/>
  <c r="L221" i="6"/>
  <c r="K221" i="6"/>
  <c r="J221" i="6"/>
  <c r="I221" i="6"/>
  <c r="H221" i="6"/>
  <c r="G221" i="6"/>
  <c r="F221" i="6"/>
  <c r="E221" i="6"/>
  <c r="D221" i="6"/>
  <c r="C221" i="6"/>
  <c r="B221" i="6"/>
  <c r="M220" i="6"/>
  <c r="L220" i="6"/>
  <c r="K220" i="6"/>
  <c r="J220" i="6"/>
  <c r="I220" i="6"/>
  <c r="H220" i="6"/>
  <c r="G220" i="6"/>
  <c r="F220" i="6"/>
  <c r="E220" i="6"/>
  <c r="D220" i="6"/>
  <c r="C220" i="6"/>
  <c r="B220" i="6"/>
  <c r="M219" i="6"/>
  <c r="L219" i="6"/>
  <c r="K219" i="6"/>
  <c r="J219" i="6"/>
  <c r="I219" i="6"/>
  <c r="H219" i="6"/>
  <c r="G219" i="6"/>
  <c r="F219" i="6"/>
  <c r="E219" i="6"/>
  <c r="D219" i="6"/>
  <c r="C219" i="6"/>
  <c r="B219" i="6"/>
  <c r="M218" i="6"/>
  <c r="L218" i="6"/>
  <c r="K218" i="6"/>
  <c r="J218" i="6"/>
  <c r="I218" i="6"/>
  <c r="H218" i="6"/>
  <c r="G218" i="6"/>
  <c r="F218" i="6"/>
  <c r="E218" i="6"/>
  <c r="D218" i="6"/>
  <c r="C218" i="6"/>
  <c r="B218" i="6"/>
  <c r="M217" i="6"/>
  <c r="L217" i="6"/>
  <c r="K217" i="6"/>
  <c r="J217" i="6"/>
  <c r="I217" i="6"/>
  <c r="H217" i="6"/>
  <c r="G217" i="6"/>
  <c r="F217" i="6"/>
  <c r="E217" i="6"/>
  <c r="D217" i="6"/>
  <c r="C217" i="6"/>
  <c r="B217" i="6"/>
  <c r="M216" i="6"/>
  <c r="L216" i="6"/>
  <c r="K216" i="6"/>
  <c r="J216" i="6"/>
  <c r="I216" i="6"/>
  <c r="H216" i="6"/>
  <c r="G216" i="6"/>
  <c r="F216" i="6"/>
  <c r="E216" i="6"/>
  <c r="D216" i="6"/>
  <c r="C216" i="6"/>
  <c r="B216" i="6"/>
  <c r="M215" i="6"/>
  <c r="L215" i="6"/>
  <c r="K215" i="6"/>
  <c r="J215" i="6"/>
  <c r="I215" i="6"/>
  <c r="H215" i="6"/>
  <c r="G215" i="6"/>
  <c r="F215" i="6"/>
  <c r="E215" i="6"/>
  <c r="D215" i="6"/>
  <c r="C215" i="6"/>
  <c r="B215" i="6"/>
  <c r="M214" i="6"/>
  <c r="L214" i="6"/>
  <c r="K214" i="6"/>
  <c r="J214" i="6"/>
  <c r="I214" i="6"/>
  <c r="H214" i="6"/>
  <c r="G214" i="6"/>
  <c r="F214" i="6"/>
  <c r="E214" i="6"/>
  <c r="D214" i="6"/>
  <c r="C214" i="6"/>
  <c r="B214" i="6"/>
  <c r="M213" i="6"/>
  <c r="L213" i="6"/>
  <c r="K213" i="6"/>
  <c r="J213" i="6"/>
  <c r="I213" i="6"/>
  <c r="H213" i="6"/>
  <c r="G213" i="6"/>
  <c r="F213" i="6"/>
  <c r="E213" i="6"/>
  <c r="D213" i="6"/>
  <c r="C213" i="6"/>
  <c r="B213" i="6"/>
  <c r="M212" i="6"/>
  <c r="L212" i="6"/>
  <c r="K212" i="6"/>
  <c r="J212" i="6"/>
  <c r="I212" i="6"/>
  <c r="H212" i="6"/>
  <c r="G212" i="6"/>
  <c r="F212" i="6"/>
  <c r="E212" i="6"/>
  <c r="D212" i="6"/>
  <c r="C212" i="6"/>
  <c r="B212" i="6"/>
  <c r="M211" i="6"/>
  <c r="L211" i="6"/>
  <c r="K211" i="6"/>
  <c r="J211" i="6"/>
  <c r="I211" i="6"/>
  <c r="H211" i="6"/>
  <c r="G211" i="6"/>
  <c r="F211" i="6"/>
  <c r="E211" i="6"/>
  <c r="D211" i="6"/>
  <c r="C211" i="6"/>
  <c r="B211" i="6"/>
  <c r="M210" i="6"/>
  <c r="L210" i="6"/>
  <c r="K210" i="6"/>
  <c r="J210" i="6"/>
  <c r="I210" i="6"/>
  <c r="H210" i="6"/>
  <c r="G210" i="6"/>
  <c r="F210" i="6"/>
  <c r="E210" i="6"/>
  <c r="D210" i="6"/>
  <c r="C210" i="6"/>
  <c r="B210" i="6"/>
  <c r="M209" i="6"/>
  <c r="L209" i="6"/>
  <c r="K209" i="6"/>
  <c r="J209" i="6"/>
  <c r="I209" i="6"/>
  <c r="H209" i="6"/>
  <c r="G209" i="6"/>
  <c r="F209" i="6"/>
  <c r="E209" i="6"/>
  <c r="D209" i="6"/>
  <c r="C209" i="6"/>
  <c r="B209" i="6"/>
  <c r="M208" i="6"/>
  <c r="L208" i="6"/>
  <c r="K208" i="6"/>
  <c r="J208" i="6"/>
  <c r="I208" i="6"/>
  <c r="H208" i="6"/>
  <c r="G208" i="6"/>
  <c r="F208" i="6"/>
  <c r="E208" i="6"/>
  <c r="D208" i="6"/>
  <c r="C208" i="6"/>
  <c r="B208" i="6"/>
  <c r="M207" i="6"/>
  <c r="L207" i="6"/>
  <c r="K207" i="6"/>
  <c r="J207" i="6"/>
  <c r="I207" i="6"/>
  <c r="H207" i="6"/>
  <c r="G207" i="6"/>
  <c r="F207" i="6"/>
  <c r="E207" i="6"/>
  <c r="D207" i="6"/>
  <c r="C207" i="6"/>
  <c r="B207" i="6"/>
  <c r="M206" i="6"/>
  <c r="L206" i="6"/>
  <c r="K206" i="6"/>
  <c r="J206" i="6"/>
  <c r="I206" i="6"/>
  <c r="H206" i="6"/>
  <c r="G206" i="6"/>
  <c r="F206" i="6"/>
  <c r="E206" i="6"/>
  <c r="D206" i="6"/>
  <c r="C206" i="6"/>
  <c r="B206" i="6"/>
  <c r="M205" i="6"/>
  <c r="L205" i="6"/>
  <c r="K205" i="6"/>
  <c r="J205" i="6"/>
  <c r="I205" i="6"/>
  <c r="H205" i="6"/>
  <c r="G205" i="6"/>
  <c r="F205" i="6"/>
  <c r="E205" i="6"/>
  <c r="D205" i="6"/>
  <c r="C205" i="6"/>
  <c r="B205" i="6"/>
  <c r="M204" i="6"/>
  <c r="L204" i="6"/>
  <c r="K204" i="6"/>
  <c r="J204" i="6"/>
  <c r="I204" i="6"/>
  <c r="H204" i="6"/>
  <c r="G204" i="6"/>
  <c r="F204" i="6"/>
  <c r="E204" i="6"/>
  <c r="D204" i="6"/>
  <c r="C204" i="6"/>
  <c r="B204" i="6"/>
  <c r="M203" i="6"/>
  <c r="L203" i="6"/>
  <c r="K203" i="6"/>
  <c r="J203" i="6"/>
  <c r="I203" i="6"/>
  <c r="H203" i="6"/>
  <c r="G203" i="6"/>
  <c r="F203" i="6"/>
  <c r="E203" i="6"/>
  <c r="D203" i="6"/>
  <c r="C203" i="6"/>
  <c r="B203" i="6"/>
  <c r="M202" i="6"/>
  <c r="L202" i="6"/>
  <c r="K202" i="6"/>
  <c r="J202" i="6"/>
  <c r="I202" i="6"/>
  <c r="H202" i="6"/>
  <c r="G202" i="6"/>
  <c r="F202" i="6"/>
  <c r="E202" i="6"/>
  <c r="D202" i="6"/>
  <c r="C202" i="6"/>
  <c r="B202" i="6"/>
  <c r="M201" i="6"/>
  <c r="L201" i="6"/>
  <c r="K201" i="6"/>
  <c r="J201" i="6"/>
  <c r="I201" i="6"/>
  <c r="H201" i="6"/>
  <c r="G201" i="6"/>
  <c r="F201" i="6"/>
  <c r="E201" i="6"/>
  <c r="D201" i="6"/>
  <c r="C201" i="6"/>
  <c r="B201" i="6"/>
  <c r="M200" i="6"/>
  <c r="L200" i="6"/>
  <c r="K200" i="6"/>
  <c r="J200" i="6"/>
  <c r="I200" i="6"/>
  <c r="H200" i="6"/>
  <c r="G200" i="6"/>
  <c r="F200" i="6"/>
  <c r="E200" i="6"/>
  <c r="D200" i="6"/>
  <c r="C200" i="6"/>
  <c r="B200" i="6"/>
  <c r="M199" i="6"/>
  <c r="L199" i="6"/>
  <c r="K199" i="6"/>
  <c r="J199" i="6"/>
  <c r="I199" i="6"/>
  <c r="H199" i="6"/>
  <c r="G199" i="6"/>
  <c r="F199" i="6"/>
  <c r="E199" i="6"/>
  <c r="D199" i="6"/>
  <c r="C199" i="6"/>
  <c r="B199" i="6"/>
  <c r="M198" i="6"/>
  <c r="L198" i="6"/>
  <c r="K198" i="6"/>
  <c r="J198" i="6"/>
  <c r="I198" i="6"/>
  <c r="H198" i="6"/>
  <c r="G198" i="6"/>
  <c r="F198" i="6"/>
  <c r="E198" i="6"/>
  <c r="D198" i="6"/>
  <c r="C198" i="6"/>
  <c r="B198" i="6"/>
  <c r="M197" i="6"/>
  <c r="L197" i="6"/>
  <c r="K197" i="6"/>
  <c r="J197" i="6"/>
  <c r="I197" i="6"/>
  <c r="H197" i="6"/>
  <c r="G197" i="6"/>
  <c r="F197" i="6"/>
  <c r="E197" i="6"/>
  <c r="D197" i="6"/>
  <c r="C197" i="6"/>
  <c r="B197" i="6"/>
  <c r="M196" i="6"/>
  <c r="L196" i="6"/>
  <c r="K196" i="6"/>
  <c r="J196" i="6"/>
  <c r="I196" i="6"/>
  <c r="H196" i="6"/>
  <c r="G196" i="6"/>
  <c r="F196" i="6"/>
  <c r="E196" i="6"/>
  <c r="D196" i="6"/>
  <c r="C196" i="6"/>
  <c r="B196" i="6"/>
  <c r="M195" i="6"/>
  <c r="L195" i="6"/>
  <c r="K195" i="6"/>
  <c r="J195" i="6"/>
  <c r="I195" i="6"/>
  <c r="H195" i="6"/>
  <c r="G195" i="6"/>
  <c r="F195" i="6"/>
  <c r="E195" i="6"/>
  <c r="D195" i="6"/>
  <c r="C195" i="6"/>
  <c r="B195" i="6"/>
  <c r="M194" i="6"/>
  <c r="L194" i="6"/>
  <c r="K194" i="6"/>
  <c r="J194" i="6"/>
  <c r="I194" i="6"/>
  <c r="H194" i="6"/>
  <c r="G194" i="6"/>
  <c r="F194" i="6"/>
  <c r="E194" i="6"/>
  <c r="D194" i="6"/>
  <c r="C194" i="6"/>
  <c r="B194" i="6"/>
  <c r="M193" i="6"/>
  <c r="L193" i="6"/>
  <c r="K193" i="6"/>
  <c r="J193" i="6"/>
  <c r="I193" i="6"/>
  <c r="H193" i="6"/>
  <c r="G193" i="6"/>
  <c r="F193" i="6"/>
  <c r="E193" i="6"/>
  <c r="D193" i="6"/>
  <c r="C193" i="6"/>
  <c r="B193" i="6"/>
  <c r="M192" i="6"/>
  <c r="L192" i="6"/>
  <c r="K192" i="6"/>
  <c r="J192" i="6"/>
  <c r="I192" i="6"/>
  <c r="H192" i="6"/>
  <c r="G192" i="6"/>
  <c r="F192" i="6"/>
  <c r="E192" i="6"/>
  <c r="D192" i="6"/>
  <c r="C192" i="6"/>
  <c r="B192" i="6"/>
  <c r="M191" i="6"/>
  <c r="L191" i="6"/>
  <c r="K191" i="6"/>
  <c r="J191" i="6"/>
  <c r="I191" i="6"/>
  <c r="H191" i="6"/>
  <c r="G191" i="6"/>
  <c r="F191" i="6"/>
  <c r="E191" i="6"/>
  <c r="D191" i="6"/>
  <c r="C191" i="6"/>
  <c r="B191" i="6"/>
  <c r="M190" i="6"/>
  <c r="L190" i="6"/>
  <c r="K190" i="6"/>
  <c r="J190" i="6"/>
  <c r="I190" i="6"/>
  <c r="H190" i="6"/>
  <c r="G190" i="6"/>
  <c r="F190" i="6"/>
  <c r="E190" i="6"/>
  <c r="D190" i="6"/>
  <c r="C190" i="6"/>
  <c r="B190" i="6"/>
  <c r="M189" i="6"/>
  <c r="L189" i="6"/>
  <c r="K189" i="6"/>
  <c r="J189" i="6"/>
  <c r="I189" i="6"/>
  <c r="H189" i="6"/>
  <c r="G189" i="6"/>
  <c r="F189" i="6"/>
  <c r="E189" i="6"/>
  <c r="D189" i="6"/>
  <c r="C189" i="6"/>
  <c r="B189" i="6"/>
  <c r="M188" i="6"/>
  <c r="L188" i="6"/>
  <c r="K188" i="6"/>
  <c r="J188" i="6"/>
  <c r="I188" i="6"/>
  <c r="H188" i="6"/>
  <c r="G188" i="6"/>
  <c r="F188" i="6"/>
  <c r="E188" i="6"/>
  <c r="D188" i="6"/>
  <c r="C188" i="6"/>
  <c r="B188" i="6"/>
  <c r="M187" i="6"/>
  <c r="L187" i="6"/>
  <c r="K187" i="6"/>
  <c r="J187" i="6"/>
  <c r="I187" i="6"/>
  <c r="H187" i="6"/>
  <c r="G187" i="6"/>
  <c r="F187" i="6"/>
  <c r="E187" i="6"/>
  <c r="D187" i="6"/>
  <c r="C187" i="6"/>
  <c r="B187" i="6"/>
  <c r="M186" i="6"/>
  <c r="L186" i="6"/>
  <c r="K186" i="6"/>
  <c r="J186" i="6"/>
  <c r="I186" i="6"/>
  <c r="H186" i="6"/>
  <c r="G186" i="6"/>
  <c r="F186" i="6"/>
  <c r="E186" i="6"/>
  <c r="D186" i="6"/>
  <c r="C186" i="6"/>
  <c r="B186" i="6"/>
  <c r="M185" i="6"/>
  <c r="L185" i="6"/>
  <c r="K185" i="6"/>
  <c r="J185" i="6"/>
  <c r="I185" i="6"/>
  <c r="H185" i="6"/>
  <c r="G185" i="6"/>
  <c r="F185" i="6"/>
  <c r="E185" i="6"/>
  <c r="D185" i="6"/>
  <c r="C185" i="6"/>
  <c r="B185" i="6"/>
  <c r="M184" i="6"/>
  <c r="L184" i="6"/>
  <c r="K184" i="6"/>
  <c r="J184" i="6"/>
  <c r="I184" i="6"/>
  <c r="H184" i="6"/>
  <c r="G184" i="6"/>
  <c r="F184" i="6"/>
  <c r="E184" i="6"/>
  <c r="D184" i="6"/>
  <c r="C184" i="6"/>
  <c r="B184" i="6"/>
  <c r="M183" i="6"/>
  <c r="L183" i="6"/>
  <c r="K183" i="6"/>
  <c r="J183" i="6"/>
  <c r="I183" i="6"/>
  <c r="H183" i="6"/>
  <c r="G183" i="6"/>
  <c r="F183" i="6"/>
  <c r="E183" i="6"/>
  <c r="D183" i="6"/>
  <c r="C183" i="6"/>
  <c r="B183" i="6"/>
  <c r="M182" i="6"/>
  <c r="L182" i="6"/>
  <c r="K182" i="6"/>
  <c r="J182" i="6"/>
  <c r="I182" i="6"/>
  <c r="H182" i="6"/>
  <c r="G182" i="6"/>
  <c r="F182" i="6"/>
  <c r="E182" i="6"/>
  <c r="D182" i="6"/>
  <c r="C182" i="6"/>
  <c r="B182" i="6"/>
  <c r="M181" i="6"/>
  <c r="L181" i="6"/>
  <c r="K181" i="6"/>
  <c r="J181" i="6"/>
  <c r="I181" i="6"/>
  <c r="H181" i="6"/>
  <c r="G181" i="6"/>
  <c r="F181" i="6"/>
  <c r="E181" i="6"/>
  <c r="D181" i="6"/>
  <c r="C181" i="6"/>
  <c r="B181" i="6"/>
  <c r="M180" i="6"/>
  <c r="L180" i="6"/>
  <c r="K180" i="6"/>
  <c r="J180" i="6"/>
  <c r="I180" i="6"/>
  <c r="H180" i="6"/>
  <c r="G180" i="6"/>
  <c r="F180" i="6"/>
  <c r="E180" i="6"/>
  <c r="D180" i="6"/>
  <c r="C180" i="6"/>
  <c r="B180" i="6"/>
  <c r="M179" i="6"/>
  <c r="L179" i="6"/>
  <c r="K179" i="6"/>
  <c r="J179" i="6"/>
  <c r="I179" i="6"/>
  <c r="H179" i="6"/>
  <c r="G179" i="6"/>
  <c r="F179" i="6"/>
  <c r="E179" i="6"/>
  <c r="D179" i="6"/>
  <c r="C179" i="6"/>
  <c r="B179" i="6"/>
  <c r="M178" i="6"/>
  <c r="L178" i="6"/>
  <c r="K178" i="6"/>
  <c r="J178" i="6"/>
  <c r="I178" i="6"/>
  <c r="H178" i="6"/>
  <c r="G178" i="6"/>
  <c r="F178" i="6"/>
  <c r="E178" i="6"/>
  <c r="D178" i="6"/>
  <c r="C178" i="6"/>
  <c r="B178" i="6"/>
  <c r="M177" i="6"/>
  <c r="L177" i="6"/>
  <c r="K177" i="6"/>
  <c r="J177" i="6"/>
  <c r="I177" i="6"/>
  <c r="H177" i="6"/>
  <c r="G177" i="6"/>
  <c r="F177" i="6"/>
  <c r="E177" i="6"/>
  <c r="D177" i="6"/>
  <c r="C177" i="6"/>
  <c r="B177" i="6"/>
  <c r="M176" i="6"/>
  <c r="L176" i="6"/>
  <c r="K176" i="6"/>
  <c r="J176" i="6"/>
  <c r="I176" i="6"/>
  <c r="H176" i="6"/>
  <c r="G176" i="6"/>
  <c r="F176" i="6"/>
  <c r="E176" i="6"/>
  <c r="D176" i="6"/>
  <c r="C176" i="6"/>
  <c r="B176" i="6"/>
  <c r="M175" i="6"/>
  <c r="L175" i="6"/>
  <c r="K175" i="6"/>
  <c r="J175" i="6"/>
  <c r="I175" i="6"/>
  <c r="H175" i="6"/>
  <c r="G175" i="6"/>
  <c r="F175" i="6"/>
  <c r="E175" i="6"/>
  <c r="D175" i="6"/>
  <c r="C175" i="6"/>
  <c r="B175" i="6"/>
  <c r="M174" i="6"/>
  <c r="L174" i="6"/>
  <c r="K174" i="6"/>
  <c r="J174" i="6"/>
  <c r="I174" i="6"/>
  <c r="H174" i="6"/>
  <c r="G174" i="6"/>
  <c r="F174" i="6"/>
  <c r="E174" i="6"/>
  <c r="D174" i="6"/>
  <c r="C174" i="6"/>
  <c r="B174" i="6"/>
  <c r="M173" i="6"/>
  <c r="L173" i="6"/>
  <c r="K173" i="6"/>
  <c r="J173" i="6"/>
  <c r="I173" i="6"/>
  <c r="H173" i="6"/>
  <c r="G173" i="6"/>
  <c r="F173" i="6"/>
  <c r="E173" i="6"/>
  <c r="D173" i="6"/>
  <c r="C173" i="6"/>
  <c r="B173" i="6"/>
  <c r="M172" i="6"/>
  <c r="L172" i="6"/>
  <c r="K172" i="6"/>
  <c r="J172" i="6"/>
  <c r="I172" i="6"/>
  <c r="H172" i="6"/>
  <c r="G172" i="6"/>
  <c r="F172" i="6"/>
  <c r="E172" i="6"/>
  <c r="D172" i="6"/>
  <c r="C172" i="6"/>
  <c r="B172" i="6"/>
  <c r="M171" i="6"/>
  <c r="L171" i="6"/>
  <c r="K171" i="6"/>
  <c r="J171" i="6"/>
  <c r="I171" i="6"/>
  <c r="H171" i="6"/>
  <c r="G171" i="6"/>
  <c r="F171" i="6"/>
  <c r="E171" i="6"/>
  <c r="D171" i="6"/>
  <c r="C171" i="6"/>
  <c r="B171" i="6"/>
  <c r="M170" i="6"/>
  <c r="L170" i="6"/>
  <c r="K170" i="6"/>
  <c r="J170" i="6"/>
  <c r="I170" i="6"/>
  <c r="H170" i="6"/>
  <c r="G170" i="6"/>
  <c r="F170" i="6"/>
  <c r="E170" i="6"/>
  <c r="D170" i="6"/>
  <c r="C170" i="6"/>
  <c r="B170" i="6"/>
  <c r="M169" i="6"/>
  <c r="L169" i="6"/>
  <c r="K169" i="6"/>
  <c r="J169" i="6"/>
  <c r="I169" i="6"/>
  <c r="H169" i="6"/>
  <c r="G169" i="6"/>
  <c r="F169" i="6"/>
  <c r="E169" i="6"/>
  <c r="D169" i="6"/>
  <c r="C169" i="6"/>
  <c r="B169" i="6"/>
  <c r="M168" i="6"/>
  <c r="L168" i="6"/>
  <c r="K168" i="6"/>
  <c r="J168" i="6"/>
  <c r="I168" i="6"/>
  <c r="H168" i="6"/>
  <c r="G168" i="6"/>
  <c r="F168" i="6"/>
  <c r="E168" i="6"/>
  <c r="D168" i="6"/>
  <c r="C168" i="6"/>
  <c r="B168" i="6"/>
  <c r="M167" i="6"/>
  <c r="L167" i="6"/>
  <c r="K167" i="6"/>
  <c r="J167" i="6"/>
  <c r="I167" i="6"/>
  <c r="H167" i="6"/>
  <c r="G167" i="6"/>
  <c r="F167" i="6"/>
  <c r="E167" i="6"/>
  <c r="D167" i="6"/>
  <c r="C167" i="6"/>
  <c r="B167" i="6"/>
  <c r="M166" i="6"/>
  <c r="L166" i="6"/>
  <c r="K166" i="6"/>
  <c r="J166" i="6"/>
  <c r="I166" i="6"/>
  <c r="H166" i="6"/>
  <c r="G166" i="6"/>
  <c r="F166" i="6"/>
  <c r="E166" i="6"/>
  <c r="D166" i="6"/>
  <c r="C166" i="6"/>
  <c r="B166" i="6"/>
  <c r="M165" i="6"/>
  <c r="L165" i="6"/>
  <c r="K165" i="6"/>
  <c r="J165" i="6"/>
  <c r="I165" i="6"/>
  <c r="H165" i="6"/>
  <c r="G165" i="6"/>
  <c r="F165" i="6"/>
  <c r="E165" i="6"/>
  <c r="D165" i="6"/>
  <c r="C165" i="6"/>
  <c r="B165" i="6"/>
  <c r="M164" i="6"/>
  <c r="L164" i="6"/>
  <c r="K164" i="6"/>
  <c r="J164" i="6"/>
  <c r="I164" i="6"/>
  <c r="H164" i="6"/>
  <c r="G164" i="6"/>
  <c r="F164" i="6"/>
  <c r="E164" i="6"/>
  <c r="D164" i="6"/>
  <c r="C164" i="6"/>
  <c r="B164" i="6"/>
  <c r="M163" i="6"/>
  <c r="L163" i="6"/>
  <c r="K163" i="6"/>
  <c r="J163" i="6"/>
  <c r="I163" i="6"/>
  <c r="H163" i="6"/>
  <c r="G163" i="6"/>
  <c r="F163" i="6"/>
  <c r="E163" i="6"/>
  <c r="D163" i="6"/>
  <c r="C163" i="6"/>
  <c r="B163" i="6"/>
  <c r="M162" i="6"/>
  <c r="L162" i="6"/>
  <c r="K162" i="6"/>
  <c r="J162" i="6"/>
  <c r="I162" i="6"/>
  <c r="H162" i="6"/>
  <c r="G162" i="6"/>
  <c r="F162" i="6"/>
  <c r="E162" i="6"/>
  <c r="D162" i="6"/>
  <c r="C162" i="6"/>
  <c r="B162" i="6"/>
  <c r="M161" i="6"/>
  <c r="L161" i="6"/>
  <c r="K161" i="6"/>
  <c r="J161" i="6"/>
  <c r="I161" i="6"/>
  <c r="H161" i="6"/>
  <c r="G161" i="6"/>
  <c r="F161" i="6"/>
  <c r="E161" i="6"/>
  <c r="D161" i="6"/>
  <c r="C161" i="6"/>
  <c r="B161" i="6"/>
  <c r="M160" i="6"/>
  <c r="L160" i="6"/>
  <c r="K160" i="6"/>
  <c r="J160" i="6"/>
  <c r="I160" i="6"/>
  <c r="H160" i="6"/>
  <c r="G160" i="6"/>
  <c r="F160" i="6"/>
  <c r="E160" i="6"/>
  <c r="D160" i="6"/>
  <c r="C160" i="6"/>
  <c r="B160" i="6"/>
  <c r="M159" i="6"/>
  <c r="L159" i="6"/>
  <c r="K159" i="6"/>
  <c r="J159" i="6"/>
  <c r="I159" i="6"/>
  <c r="H159" i="6"/>
  <c r="G159" i="6"/>
  <c r="F159" i="6"/>
  <c r="E159" i="6"/>
  <c r="D159" i="6"/>
  <c r="C159" i="6"/>
  <c r="B159" i="6"/>
  <c r="M158" i="6"/>
  <c r="L158" i="6"/>
  <c r="K158" i="6"/>
  <c r="J158" i="6"/>
  <c r="I158" i="6"/>
  <c r="H158" i="6"/>
  <c r="G158" i="6"/>
  <c r="F158" i="6"/>
  <c r="E158" i="6"/>
  <c r="D158" i="6"/>
  <c r="C158" i="6"/>
  <c r="B158" i="6"/>
  <c r="M157" i="6"/>
  <c r="L157" i="6"/>
  <c r="K157" i="6"/>
  <c r="J157" i="6"/>
  <c r="I157" i="6"/>
  <c r="H157" i="6"/>
  <c r="G157" i="6"/>
  <c r="F157" i="6"/>
  <c r="E157" i="6"/>
  <c r="D157" i="6"/>
  <c r="C157" i="6"/>
  <c r="B157" i="6"/>
  <c r="M156" i="6"/>
  <c r="L156" i="6"/>
  <c r="K156" i="6"/>
  <c r="J156" i="6"/>
  <c r="I156" i="6"/>
  <c r="H156" i="6"/>
  <c r="G156" i="6"/>
  <c r="F156" i="6"/>
  <c r="E156" i="6"/>
  <c r="D156" i="6"/>
  <c r="C156" i="6"/>
  <c r="B156" i="6"/>
  <c r="M155" i="6"/>
  <c r="L155" i="6"/>
  <c r="K155" i="6"/>
  <c r="J155" i="6"/>
  <c r="I155" i="6"/>
  <c r="H155" i="6"/>
  <c r="G155" i="6"/>
  <c r="F155" i="6"/>
  <c r="E155" i="6"/>
  <c r="D155" i="6"/>
  <c r="C155" i="6"/>
  <c r="B155" i="6"/>
  <c r="M154" i="6"/>
  <c r="L154" i="6"/>
  <c r="K154" i="6"/>
  <c r="J154" i="6"/>
  <c r="I154" i="6"/>
  <c r="H154" i="6"/>
  <c r="G154" i="6"/>
  <c r="F154" i="6"/>
  <c r="E154" i="6"/>
  <c r="D154" i="6"/>
  <c r="C154" i="6"/>
  <c r="B154" i="6"/>
  <c r="M153" i="6"/>
  <c r="L153" i="6"/>
  <c r="K153" i="6"/>
  <c r="J153" i="6"/>
  <c r="I153" i="6"/>
  <c r="H153" i="6"/>
  <c r="G153" i="6"/>
  <c r="F153" i="6"/>
  <c r="E153" i="6"/>
  <c r="D153" i="6"/>
  <c r="C153" i="6"/>
  <c r="B153" i="6"/>
  <c r="M152" i="6"/>
  <c r="L152" i="6"/>
  <c r="K152" i="6"/>
  <c r="J152" i="6"/>
  <c r="I152" i="6"/>
  <c r="H152" i="6"/>
  <c r="G152" i="6"/>
  <c r="F152" i="6"/>
  <c r="E152" i="6"/>
  <c r="D152" i="6"/>
  <c r="C152" i="6"/>
  <c r="B152" i="6"/>
  <c r="M151" i="6"/>
  <c r="L151" i="6"/>
  <c r="K151" i="6"/>
  <c r="J151" i="6"/>
  <c r="I151" i="6"/>
  <c r="H151" i="6"/>
  <c r="G151" i="6"/>
  <c r="F151" i="6"/>
  <c r="E151" i="6"/>
  <c r="D151" i="6"/>
  <c r="C151" i="6"/>
  <c r="B151" i="6"/>
  <c r="M150" i="6"/>
  <c r="L150" i="6"/>
  <c r="K150" i="6"/>
  <c r="J150" i="6"/>
  <c r="I150" i="6"/>
  <c r="H150" i="6"/>
  <c r="G150" i="6"/>
  <c r="F150" i="6"/>
  <c r="E150" i="6"/>
  <c r="D150" i="6"/>
  <c r="C150" i="6"/>
  <c r="B150" i="6"/>
  <c r="M149" i="6"/>
  <c r="L149" i="6"/>
  <c r="K149" i="6"/>
  <c r="J149" i="6"/>
  <c r="I149" i="6"/>
  <c r="H149" i="6"/>
  <c r="G149" i="6"/>
  <c r="F149" i="6"/>
  <c r="E149" i="6"/>
  <c r="D149" i="6"/>
  <c r="C149" i="6"/>
  <c r="B149" i="6"/>
  <c r="M148" i="6"/>
  <c r="L148" i="6"/>
  <c r="K148" i="6"/>
  <c r="J148" i="6"/>
  <c r="I148" i="6"/>
  <c r="H148" i="6"/>
  <c r="G148" i="6"/>
  <c r="F148" i="6"/>
  <c r="E148" i="6"/>
  <c r="D148" i="6"/>
  <c r="C148" i="6"/>
  <c r="B148" i="6"/>
  <c r="M147" i="6"/>
  <c r="L147" i="6"/>
  <c r="K147" i="6"/>
  <c r="J147" i="6"/>
  <c r="I147" i="6"/>
  <c r="H147" i="6"/>
  <c r="G147" i="6"/>
  <c r="F147" i="6"/>
  <c r="E147" i="6"/>
  <c r="D147" i="6"/>
  <c r="C147" i="6"/>
  <c r="B147" i="6"/>
  <c r="M146" i="6"/>
  <c r="L146" i="6"/>
  <c r="K146" i="6"/>
  <c r="J146" i="6"/>
  <c r="I146" i="6"/>
  <c r="H146" i="6"/>
  <c r="G146" i="6"/>
  <c r="F146" i="6"/>
  <c r="E146" i="6"/>
  <c r="D146" i="6"/>
  <c r="C146" i="6"/>
  <c r="B146" i="6"/>
  <c r="M145" i="6"/>
  <c r="L145" i="6"/>
  <c r="K145" i="6"/>
  <c r="J145" i="6"/>
  <c r="I145" i="6"/>
  <c r="H145" i="6"/>
  <c r="G145" i="6"/>
  <c r="F145" i="6"/>
  <c r="E145" i="6"/>
  <c r="D145" i="6"/>
  <c r="C145" i="6"/>
  <c r="B145" i="6"/>
  <c r="M144" i="6"/>
  <c r="L144" i="6"/>
  <c r="K144" i="6"/>
  <c r="J144" i="6"/>
  <c r="I144" i="6"/>
  <c r="H144" i="6"/>
  <c r="G144" i="6"/>
  <c r="F144" i="6"/>
  <c r="E144" i="6"/>
  <c r="D144" i="6"/>
  <c r="C144" i="6"/>
  <c r="B144" i="6"/>
  <c r="M143" i="6"/>
  <c r="L143" i="6"/>
  <c r="K143" i="6"/>
  <c r="J143" i="6"/>
  <c r="I143" i="6"/>
  <c r="H143" i="6"/>
  <c r="G143" i="6"/>
  <c r="F143" i="6"/>
  <c r="E143" i="6"/>
  <c r="D143" i="6"/>
  <c r="C143" i="6"/>
  <c r="B143" i="6"/>
  <c r="M142" i="6"/>
  <c r="L142" i="6"/>
  <c r="K142" i="6"/>
  <c r="J142" i="6"/>
  <c r="I142" i="6"/>
  <c r="H142" i="6"/>
  <c r="G142" i="6"/>
  <c r="F142" i="6"/>
  <c r="E142" i="6"/>
  <c r="D142" i="6"/>
  <c r="C142" i="6"/>
  <c r="B142" i="6"/>
  <c r="M141" i="6"/>
  <c r="L141" i="6"/>
  <c r="K141" i="6"/>
  <c r="J141" i="6"/>
  <c r="I141" i="6"/>
  <c r="H141" i="6"/>
  <c r="G141" i="6"/>
  <c r="F141" i="6"/>
  <c r="E141" i="6"/>
  <c r="D141" i="6"/>
  <c r="C141" i="6"/>
  <c r="B141" i="6"/>
  <c r="M140" i="6"/>
  <c r="L140" i="6"/>
  <c r="K140" i="6"/>
  <c r="J140" i="6"/>
  <c r="I140" i="6"/>
  <c r="H140" i="6"/>
  <c r="G140" i="6"/>
  <c r="F140" i="6"/>
  <c r="E140" i="6"/>
  <c r="D140" i="6"/>
  <c r="C140" i="6"/>
  <c r="B140" i="6"/>
  <c r="M139" i="6"/>
  <c r="L139" i="6"/>
  <c r="K139" i="6"/>
  <c r="J139" i="6"/>
  <c r="I139" i="6"/>
  <c r="H139" i="6"/>
  <c r="G139" i="6"/>
  <c r="F139" i="6"/>
  <c r="E139" i="6"/>
  <c r="D139" i="6"/>
  <c r="C139" i="6"/>
  <c r="B139" i="6"/>
  <c r="M138" i="6"/>
  <c r="L138" i="6"/>
  <c r="K138" i="6"/>
  <c r="J138" i="6"/>
  <c r="I138" i="6"/>
  <c r="H138" i="6"/>
  <c r="G138" i="6"/>
  <c r="F138" i="6"/>
  <c r="E138" i="6"/>
  <c r="D138" i="6"/>
  <c r="C138" i="6"/>
  <c r="B138" i="6"/>
  <c r="M137" i="6"/>
  <c r="L137" i="6"/>
  <c r="K137" i="6"/>
  <c r="J137" i="6"/>
  <c r="I137" i="6"/>
  <c r="H137" i="6"/>
  <c r="G137" i="6"/>
  <c r="F137" i="6"/>
  <c r="E137" i="6"/>
  <c r="D137" i="6"/>
  <c r="C137" i="6"/>
  <c r="B137" i="6"/>
  <c r="M136" i="6"/>
  <c r="L136" i="6"/>
  <c r="K136" i="6"/>
  <c r="J136" i="6"/>
  <c r="I136" i="6"/>
  <c r="H136" i="6"/>
  <c r="G136" i="6"/>
  <c r="F136" i="6"/>
  <c r="E136" i="6"/>
  <c r="D136" i="6"/>
  <c r="C136" i="6"/>
  <c r="B136" i="6"/>
  <c r="M135" i="6"/>
  <c r="L135" i="6"/>
  <c r="K135" i="6"/>
  <c r="J135" i="6"/>
  <c r="I135" i="6"/>
  <c r="H135" i="6"/>
  <c r="G135" i="6"/>
  <c r="F135" i="6"/>
  <c r="E135" i="6"/>
  <c r="D135" i="6"/>
  <c r="C135" i="6"/>
  <c r="B135" i="6"/>
  <c r="M134" i="6"/>
  <c r="L134" i="6"/>
  <c r="K134" i="6"/>
  <c r="J134" i="6"/>
  <c r="I134" i="6"/>
  <c r="H134" i="6"/>
  <c r="G134" i="6"/>
  <c r="F134" i="6"/>
  <c r="E134" i="6"/>
  <c r="D134" i="6"/>
  <c r="C134" i="6"/>
  <c r="B134" i="6"/>
  <c r="M133" i="6"/>
  <c r="L133" i="6"/>
  <c r="K133" i="6"/>
  <c r="J133" i="6"/>
  <c r="I133" i="6"/>
  <c r="H133" i="6"/>
  <c r="G133" i="6"/>
  <c r="F133" i="6"/>
  <c r="E133" i="6"/>
  <c r="D133" i="6"/>
  <c r="C133" i="6"/>
  <c r="B133" i="6"/>
  <c r="M132" i="6"/>
  <c r="L132" i="6"/>
  <c r="K132" i="6"/>
  <c r="J132" i="6"/>
  <c r="I132" i="6"/>
  <c r="H132" i="6"/>
  <c r="G132" i="6"/>
  <c r="F132" i="6"/>
  <c r="E132" i="6"/>
  <c r="D132" i="6"/>
  <c r="C132" i="6"/>
  <c r="B132" i="6"/>
  <c r="M131" i="6"/>
  <c r="L131" i="6"/>
  <c r="K131" i="6"/>
  <c r="J131" i="6"/>
  <c r="I131" i="6"/>
  <c r="H131" i="6"/>
  <c r="G131" i="6"/>
  <c r="F131" i="6"/>
  <c r="E131" i="6"/>
  <c r="D131" i="6"/>
  <c r="C131" i="6"/>
  <c r="B131" i="6"/>
  <c r="M130" i="6"/>
  <c r="L130" i="6"/>
  <c r="K130" i="6"/>
  <c r="J130" i="6"/>
  <c r="I130" i="6"/>
  <c r="H130" i="6"/>
  <c r="G130" i="6"/>
  <c r="F130" i="6"/>
  <c r="E130" i="6"/>
  <c r="D130" i="6"/>
  <c r="C130" i="6"/>
  <c r="B130" i="6"/>
  <c r="M129" i="6"/>
  <c r="L129" i="6"/>
  <c r="K129" i="6"/>
  <c r="J129" i="6"/>
  <c r="I129" i="6"/>
  <c r="H129" i="6"/>
  <c r="G129" i="6"/>
  <c r="F129" i="6"/>
  <c r="E129" i="6"/>
  <c r="D129" i="6"/>
  <c r="C129" i="6"/>
  <c r="B129" i="6"/>
  <c r="M128" i="6"/>
  <c r="L128" i="6"/>
  <c r="K128" i="6"/>
  <c r="J128" i="6"/>
  <c r="I128" i="6"/>
  <c r="H128" i="6"/>
  <c r="G128" i="6"/>
  <c r="F128" i="6"/>
  <c r="E128" i="6"/>
  <c r="D128" i="6"/>
  <c r="C128" i="6"/>
  <c r="B128" i="6"/>
  <c r="M127" i="6"/>
  <c r="L127" i="6"/>
  <c r="K127" i="6"/>
  <c r="J127" i="6"/>
  <c r="I127" i="6"/>
  <c r="H127" i="6"/>
  <c r="G127" i="6"/>
  <c r="F127" i="6"/>
  <c r="E127" i="6"/>
  <c r="D127" i="6"/>
  <c r="C127" i="6"/>
  <c r="B127" i="6"/>
  <c r="M126" i="6"/>
  <c r="L126" i="6"/>
  <c r="K126" i="6"/>
  <c r="J126" i="6"/>
  <c r="I126" i="6"/>
  <c r="H126" i="6"/>
  <c r="G126" i="6"/>
  <c r="F126" i="6"/>
  <c r="E126" i="6"/>
  <c r="D126" i="6"/>
  <c r="C126" i="6"/>
  <c r="B126" i="6"/>
  <c r="M125" i="6"/>
  <c r="L125" i="6"/>
  <c r="K125" i="6"/>
  <c r="J125" i="6"/>
  <c r="I125" i="6"/>
  <c r="H125" i="6"/>
  <c r="G125" i="6"/>
  <c r="F125" i="6"/>
  <c r="E125" i="6"/>
  <c r="D125" i="6"/>
  <c r="C125" i="6"/>
  <c r="B125" i="6"/>
  <c r="M124" i="6"/>
  <c r="L124" i="6"/>
  <c r="K124" i="6"/>
  <c r="J124" i="6"/>
  <c r="I124" i="6"/>
  <c r="H124" i="6"/>
  <c r="G124" i="6"/>
  <c r="F124" i="6"/>
  <c r="E124" i="6"/>
  <c r="D124" i="6"/>
  <c r="C124" i="6"/>
  <c r="B124" i="6"/>
  <c r="M123" i="6"/>
  <c r="L123" i="6"/>
  <c r="K123" i="6"/>
  <c r="J123" i="6"/>
  <c r="I123" i="6"/>
  <c r="H123" i="6"/>
  <c r="G123" i="6"/>
  <c r="F123" i="6"/>
  <c r="E123" i="6"/>
  <c r="D123" i="6"/>
  <c r="C123" i="6"/>
  <c r="B123" i="6"/>
  <c r="M122" i="6"/>
  <c r="L122" i="6"/>
  <c r="K122" i="6"/>
  <c r="J122" i="6"/>
  <c r="I122" i="6"/>
  <c r="H122" i="6"/>
  <c r="G122" i="6"/>
  <c r="F122" i="6"/>
  <c r="E122" i="6"/>
  <c r="D122" i="6"/>
  <c r="C122" i="6"/>
  <c r="B122" i="6"/>
  <c r="M121" i="6"/>
  <c r="L121" i="6"/>
  <c r="K121" i="6"/>
  <c r="J121" i="6"/>
  <c r="I121" i="6"/>
  <c r="H121" i="6"/>
  <c r="G121" i="6"/>
  <c r="F121" i="6"/>
  <c r="E121" i="6"/>
  <c r="D121" i="6"/>
  <c r="C121" i="6"/>
  <c r="B121" i="6"/>
  <c r="M120" i="6"/>
  <c r="L120" i="6"/>
  <c r="K120" i="6"/>
  <c r="J120" i="6"/>
  <c r="I120" i="6"/>
  <c r="H120" i="6"/>
  <c r="G120" i="6"/>
  <c r="F120" i="6"/>
  <c r="E120" i="6"/>
  <c r="D120" i="6"/>
  <c r="C120" i="6"/>
  <c r="B120" i="6"/>
  <c r="M119" i="6"/>
  <c r="L119" i="6"/>
  <c r="K119" i="6"/>
  <c r="J119" i="6"/>
  <c r="I119" i="6"/>
  <c r="H119" i="6"/>
  <c r="G119" i="6"/>
  <c r="F119" i="6"/>
  <c r="E119" i="6"/>
  <c r="D119" i="6"/>
  <c r="C119" i="6"/>
  <c r="B119" i="6"/>
  <c r="M118" i="6"/>
  <c r="L118" i="6"/>
  <c r="K118" i="6"/>
  <c r="J118" i="6"/>
  <c r="I118" i="6"/>
  <c r="H118" i="6"/>
  <c r="G118" i="6"/>
  <c r="F118" i="6"/>
  <c r="E118" i="6"/>
  <c r="D118" i="6"/>
  <c r="C118" i="6"/>
  <c r="B118" i="6"/>
  <c r="M117" i="6"/>
  <c r="L117" i="6"/>
  <c r="K117" i="6"/>
  <c r="J117" i="6"/>
  <c r="I117" i="6"/>
  <c r="H117" i="6"/>
  <c r="G117" i="6"/>
  <c r="F117" i="6"/>
  <c r="E117" i="6"/>
  <c r="D117" i="6"/>
  <c r="C117" i="6"/>
  <c r="B117" i="6"/>
  <c r="M116" i="6"/>
  <c r="L116" i="6"/>
  <c r="K116" i="6"/>
  <c r="J116" i="6"/>
  <c r="I116" i="6"/>
  <c r="H116" i="6"/>
  <c r="G116" i="6"/>
  <c r="F116" i="6"/>
  <c r="E116" i="6"/>
  <c r="D116" i="6"/>
  <c r="C116" i="6"/>
  <c r="B116" i="6"/>
  <c r="M115" i="6"/>
  <c r="L115" i="6"/>
  <c r="K115" i="6"/>
  <c r="J115" i="6"/>
  <c r="I115" i="6"/>
  <c r="H115" i="6"/>
  <c r="G115" i="6"/>
  <c r="F115" i="6"/>
  <c r="E115" i="6"/>
  <c r="D115" i="6"/>
  <c r="C115" i="6"/>
  <c r="B115" i="6"/>
  <c r="M114" i="6"/>
  <c r="L114" i="6"/>
  <c r="K114" i="6"/>
  <c r="J114" i="6"/>
  <c r="I114" i="6"/>
  <c r="H114" i="6"/>
  <c r="G114" i="6"/>
  <c r="F114" i="6"/>
  <c r="E114" i="6"/>
  <c r="D114" i="6"/>
  <c r="C114" i="6"/>
  <c r="B114" i="6"/>
  <c r="M113" i="6"/>
  <c r="L113" i="6"/>
  <c r="K113" i="6"/>
  <c r="J113" i="6"/>
  <c r="I113" i="6"/>
  <c r="H113" i="6"/>
  <c r="G113" i="6"/>
  <c r="F113" i="6"/>
  <c r="E113" i="6"/>
  <c r="D113" i="6"/>
  <c r="C113" i="6"/>
  <c r="B113" i="6"/>
  <c r="M112" i="6"/>
  <c r="L112" i="6"/>
  <c r="K112" i="6"/>
  <c r="J112" i="6"/>
  <c r="I112" i="6"/>
  <c r="H112" i="6"/>
  <c r="G112" i="6"/>
  <c r="F112" i="6"/>
  <c r="E112" i="6"/>
  <c r="D112" i="6"/>
  <c r="C112" i="6"/>
  <c r="B112" i="6"/>
  <c r="M111" i="6"/>
  <c r="L111" i="6"/>
  <c r="K111" i="6"/>
  <c r="J111" i="6"/>
  <c r="I111" i="6"/>
  <c r="H111" i="6"/>
  <c r="G111" i="6"/>
  <c r="F111" i="6"/>
  <c r="E111" i="6"/>
  <c r="D111" i="6"/>
  <c r="C111" i="6"/>
  <c r="B111" i="6"/>
  <c r="M110" i="6"/>
  <c r="L110" i="6"/>
  <c r="K110" i="6"/>
  <c r="J110" i="6"/>
  <c r="I110" i="6"/>
  <c r="H110" i="6"/>
  <c r="G110" i="6"/>
  <c r="F110" i="6"/>
  <c r="E110" i="6"/>
  <c r="D110" i="6"/>
  <c r="C110" i="6"/>
  <c r="B110" i="6"/>
  <c r="M109" i="6"/>
  <c r="L109" i="6"/>
  <c r="K109" i="6"/>
  <c r="J109" i="6"/>
  <c r="I109" i="6"/>
  <c r="H109" i="6"/>
  <c r="G109" i="6"/>
  <c r="F109" i="6"/>
  <c r="E109" i="6"/>
  <c r="D109" i="6"/>
  <c r="C109" i="6"/>
  <c r="B109" i="6"/>
  <c r="M108" i="6"/>
  <c r="L108" i="6"/>
  <c r="K108" i="6"/>
  <c r="J108" i="6"/>
  <c r="I108" i="6"/>
  <c r="H108" i="6"/>
  <c r="G108" i="6"/>
  <c r="F108" i="6"/>
  <c r="E108" i="6"/>
  <c r="D108" i="6"/>
  <c r="C108" i="6"/>
  <c r="B108" i="6"/>
  <c r="M107" i="6"/>
  <c r="L107" i="6"/>
  <c r="K107" i="6"/>
  <c r="J107" i="6"/>
  <c r="I107" i="6"/>
  <c r="H107" i="6"/>
  <c r="G107" i="6"/>
  <c r="F107" i="6"/>
  <c r="E107" i="6"/>
  <c r="D107" i="6"/>
  <c r="C107" i="6"/>
  <c r="B107" i="6"/>
  <c r="M106" i="6"/>
  <c r="L106" i="6"/>
  <c r="K106" i="6"/>
  <c r="J106" i="6"/>
  <c r="I106" i="6"/>
  <c r="H106" i="6"/>
  <c r="G106" i="6"/>
  <c r="F106" i="6"/>
  <c r="E106" i="6"/>
  <c r="D106" i="6"/>
  <c r="C106" i="6"/>
  <c r="B106" i="6"/>
  <c r="M105" i="6"/>
  <c r="L105" i="6"/>
  <c r="K105" i="6"/>
  <c r="J105" i="6"/>
  <c r="I105" i="6"/>
  <c r="H105" i="6"/>
  <c r="G105" i="6"/>
  <c r="F105" i="6"/>
  <c r="E105" i="6"/>
  <c r="D105" i="6"/>
  <c r="C105" i="6"/>
  <c r="B105" i="6"/>
  <c r="M104" i="6"/>
  <c r="L104" i="6"/>
  <c r="K104" i="6"/>
  <c r="J104" i="6"/>
  <c r="I104" i="6"/>
  <c r="H104" i="6"/>
  <c r="G104" i="6"/>
  <c r="F104" i="6"/>
  <c r="E104" i="6"/>
  <c r="D104" i="6"/>
  <c r="C104" i="6"/>
  <c r="B104" i="6"/>
  <c r="M103" i="6"/>
  <c r="L103" i="6"/>
  <c r="K103" i="6"/>
  <c r="J103" i="6"/>
  <c r="I103" i="6"/>
  <c r="H103" i="6"/>
  <c r="G103" i="6"/>
  <c r="F103" i="6"/>
  <c r="E103" i="6"/>
  <c r="D103" i="6"/>
  <c r="C103" i="6"/>
  <c r="B103" i="6"/>
  <c r="M102" i="6"/>
  <c r="L102" i="6"/>
  <c r="K102" i="6"/>
  <c r="J102" i="6"/>
  <c r="I102" i="6"/>
  <c r="H102" i="6"/>
  <c r="G102" i="6"/>
  <c r="F102" i="6"/>
  <c r="E102" i="6"/>
  <c r="D102" i="6"/>
  <c r="C102" i="6"/>
  <c r="B102" i="6"/>
  <c r="M101" i="6"/>
  <c r="L101" i="6"/>
  <c r="K101" i="6"/>
  <c r="J101" i="6"/>
  <c r="I101" i="6"/>
  <c r="H101" i="6"/>
  <c r="G101" i="6"/>
  <c r="F101" i="6"/>
  <c r="E101" i="6"/>
  <c r="D101" i="6"/>
  <c r="C101" i="6"/>
  <c r="B101" i="6"/>
  <c r="M100" i="6"/>
  <c r="L100" i="6"/>
  <c r="K100" i="6"/>
  <c r="J100" i="6"/>
  <c r="I100" i="6"/>
  <c r="H100" i="6"/>
  <c r="G100" i="6"/>
  <c r="F100" i="6"/>
  <c r="E100" i="6"/>
  <c r="D100" i="6"/>
  <c r="C100" i="6"/>
  <c r="B100" i="6"/>
  <c r="M99" i="6"/>
  <c r="L99" i="6"/>
  <c r="K99" i="6"/>
  <c r="J99" i="6"/>
  <c r="I99" i="6"/>
  <c r="H99" i="6"/>
  <c r="G99" i="6"/>
  <c r="F99" i="6"/>
  <c r="E99" i="6"/>
  <c r="D99" i="6"/>
  <c r="C99" i="6"/>
  <c r="B99" i="6"/>
  <c r="M98" i="6"/>
  <c r="L98" i="6"/>
  <c r="K98" i="6"/>
  <c r="J98" i="6"/>
  <c r="I98" i="6"/>
  <c r="H98" i="6"/>
  <c r="G98" i="6"/>
  <c r="F98" i="6"/>
  <c r="E98" i="6"/>
  <c r="D98" i="6"/>
  <c r="C98" i="6"/>
  <c r="B98" i="6"/>
  <c r="M97" i="6"/>
  <c r="L97" i="6"/>
  <c r="K97" i="6"/>
  <c r="J97" i="6"/>
  <c r="I97" i="6"/>
  <c r="H97" i="6"/>
  <c r="G97" i="6"/>
  <c r="F97" i="6"/>
  <c r="E97" i="6"/>
  <c r="D97" i="6"/>
  <c r="C97" i="6"/>
  <c r="B97" i="6"/>
  <c r="M96" i="6"/>
  <c r="L96" i="6"/>
  <c r="K96" i="6"/>
  <c r="J96" i="6"/>
  <c r="I96" i="6"/>
  <c r="H96" i="6"/>
  <c r="G96" i="6"/>
  <c r="F96" i="6"/>
  <c r="E96" i="6"/>
  <c r="D96" i="6"/>
  <c r="C96" i="6"/>
  <c r="B96" i="6"/>
  <c r="M95" i="6"/>
  <c r="L95" i="6"/>
  <c r="K95" i="6"/>
  <c r="J95" i="6"/>
  <c r="I95" i="6"/>
  <c r="H95" i="6"/>
  <c r="G95" i="6"/>
  <c r="F95" i="6"/>
  <c r="E95" i="6"/>
  <c r="D95" i="6"/>
  <c r="C95" i="6"/>
  <c r="B95" i="6"/>
  <c r="M94" i="6"/>
  <c r="L94" i="6"/>
  <c r="K94" i="6"/>
  <c r="J94" i="6"/>
  <c r="I94" i="6"/>
  <c r="H94" i="6"/>
  <c r="G94" i="6"/>
  <c r="F94" i="6"/>
  <c r="E94" i="6"/>
  <c r="D94" i="6"/>
  <c r="C94" i="6"/>
  <c r="B94" i="6"/>
  <c r="M93" i="6"/>
  <c r="L93" i="6"/>
  <c r="K93" i="6"/>
  <c r="J93" i="6"/>
  <c r="I93" i="6"/>
  <c r="H93" i="6"/>
  <c r="G93" i="6"/>
  <c r="F93" i="6"/>
  <c r="E93" i="6"/>
  <c r="D93" i="6"/>
  <c r="C93" i="6"/>
  <c r="B93" i="6"/>
  <c r="M92" i="6"/>
  <c r="L92" i="6"/>
  <c r="K92" i="6"/>
  <c r="J92" i="6"/>
  <c r="I92" i="6"/>
  <c r="H92" i="6"/>
  <c r="G92" i="6"/>
  <c r="F92" i="6"/>
  <c r="E92" i="6"/>
  <c r="D92" i="6"/>
  <c r="C92" i="6"/>
  <c r="B92" i="6"/>
  <c r="M91" i="6"/>
  <c r="L91" i="6"/>
  <c r="K91" i="6"/>
  <c r="J91" i="6"/>
  <c r="I91" i="6"/>
  <c r="H91" i="6"/>
  <c r="G91" i="6"/>
  <c r="F91" i="6"/>
  <c r="E91" i="6"/>
  <c r="D91" i="6"/>
  <c r="C91" i="6"/>
  <c r="B91" i="6"/>
  <c r="M90" i="6"/>
  <c r="L90" i="6"/>
  <c r="K90" i="6"/>
  <c r="J90" i="6"/>
  <c r="I90" i="6"/>
  <c r="H90" i="6"/>
  <c r="G90" i="6"/>
  <c r="F90" i="6"/>
  <c r="E90" i="6"/>
  <c r="D90" i="6"/>
  <c r="C90" i="6"/>
  <c r="B90" i="6"/>
  <c r="M89" i="6"/>
  <c r="L89" i="6"/>
  <c r="K89" i="6"/>
  <c r="J89" i="6"/>
  <c r="I89" i="6"/>
  <c r="H89" i="6"/>
  <c r="G89" i="6"/>
  <c r="F89" i="6"/>
  <c r="E89" i="6"/>
  <c r="D89" i="6"/>
  <c r="C89" i="6"/>
  <c r="B89" i="6"/>
  <c r="M88" i="6"/>
  <c r="L88" i="6"/>
  <c r="K88" i="6"/>
  <c r="J88" i="6"/>
  <c r="I88" i="6"/>
  <c r="H88" i="6"/>
  <c r="G88" i="6"/>
  <c r="F88" i="6"/>
  <c r="E88" i="6"/>
  <c r="D88" i="6"/>
  <c r="C88" i="6"/>
  <c r="B88" i="6"/>
  <c r="M87" i="6"/>
  <c r="L87" i="6"/>
  <c r="K87" i="6"/>
  <c r="J87" i="6"/>
  <c r="I87" i="6"/>
  <c r="H87" i="6"/>
  <c r="G87" i="6"/>
  <c r="F87" i="6"/>
  <c r="E87" i="6"/>
  <c r="D87" i="6"/>
  <c r="C87" i="6"/>
  <c r="B87" i="6"/>
  <c r="M86" i="6"/>
  <c r="L86" i="6"/>
  <c r="K86" i="6"/>
  <c r="J86" i="6"/>
  <c r="I86" i="6"/>
  <c r="H86" i="6"/>
  <c r="G86" i="6"/>
  <c r="F86" i="6"/>
  <c r="E86" i="6"/>
  <c r="D86" i="6"/>
  <c r="C86" i="6"/>
  <c r="B86" i="6"/>
  <c r="M85" i="6"/>
  <c r="L85" i="6"/>
  <c r="K85" i="6"/>
  <c r="J85" i="6"/>
  <c r="I85" i="6"/>
  <c r="H85" i="6"/>
  <c r="G85" i="6"/>
  <c r="F85" i="6"/>
  <c r="E85" i="6"/>
  <c r="D85" i="6"/>
  <c r="C85" i="6"/>
  <c r="B85" i="6"/>
  <c r="M84" i="6"/>
  <c r="L84" i="6"/>
  <c r="K84" i="6"/>
  <c r="J84" i="6"/>
  <c r="I84" i="6"/>
  <c r="H84" i="6"/>
  <c r="G84" i="6"/>
  <c r="F84" i="6"/>
  <c r="E84" i="6"/>
  <c r="D84" i="6"/>
  <c r="C84" i="6"/>
  <c r="B84" i="6"/>
  <c r="M83" i="6"/>
  <c r="L83" i="6"/>
  <c r="K83" i="6"/>
  <c r="J83" i="6"/>
  <c r="I83" i="6"/>
  <c r="H83" i="6"/>
  <c r="G83" i="6"/>
  <c r="F83" i="6"/>
  <c r="E83" i="6"/>
  <c r="D83" i="6"/>
  <c r="C83" i="6"/>
  <c r="B83" i="6"/>
  <c r="M82" i="6"/>
  <c r="L82" i="6"/>
  <c r="K82" i="6"/>
  <c r="J82" i="6"/>
  <c r="I82" i="6"/>
  <c r="H82" i="6"/>
  <c r="G82" i="6"/>
  <c r="F82" i="6"/>
  <c r="E82" i="6"/>
  <c r="D82" i="6"/>
  <c r="C82" i="6"/>
  <c r="B82" i="6"/>
  <c r="M81" i="6"/>
  <c r="L81" i="6"/>
  <c r="K81" i="6"/>
  <c r="J81" i="6"/>
  <c r="I81" i="6"/>
  <c r="H81" i="6"/>
  <c r="G81" i="6"/>
  <c r="F81" i="6"/>
  <c r="E81" i="6"/>
  <c r="D81" i="6"/>
  <c r="C81" i="6"/>
  <c r="B81" i="6"/>
  <c r="M80" i="6"/>
  <c r="L80" i="6"/>
  <c r="K80" i="6"/>
  <c r="J80" i="6"/>
  <c r="I80" i="6"/>
  <c r="H80" i="6"/>
  <c r="G80" i="6"/>
  <c r="F80" i="6"/>
  <c r="E80" i="6"/>
  <c r="D80" i="6"/>
  <c r="C80" i="6"/>
  <c r="B80" i="6"/>
  <c r="M79" i="6"/>
  <c r="L79" i="6"/>
  <c r="K79" i="6"/>
  <c r="J79" i="6"/>
  <c r="I79" i="6"/>
  <c r="H79" i="6"/>
  <c r="G79" i="6"/>
  <c r="F79" i="6"/>
  <c r="E79" i="6"/>
  <c r="D79" i="6"/>
  <c r="C79" i="6"/>
  <c r="B79" i="6"/>
  <c r="M78" i="6"/>
  <c r="L78" i="6"/>
  <c r="K78" i="6"/>
  <c r="J78" i="6"/>
  <c r="I78" i="6"/>
  <c r="H78" i="6"/>
  <c r="G78" i="6"/>
  <c r="F78" i="6"/>
  <c r="E78" i="6"/>
  <c r="D78" i="6"/>
  <c r="C78" i="6"/>
  <c r="B78" i="6"/>
  <c r="M77" i="6"/>
  <c r="L77" i="6"/>
  <c r="K77" i="6"/>
  <c r="J77" i="6"/>
  <c r="I77" i="6"/>
  <c r="H77" i="6"/>
  <c r="G77" i="6"/>
  <c r="F77" i="6"/>
  <c r="E77" i="6"/>
  <c r="D77" i="6"/>
  <c r="C77" i="6"/>
  <c r="B77" i="6"/>
  <c r="M76" i="6"/>
  <c r="L76" i="6"/>
  <c r="K76" i="6"/>
  <c r="J76" i="6"/>
  <c r="I76" i="6"/>
  <c r="H76" i="6"/>
  <c r="G76" i="6"/>
  <c r="F76" i="6"/>
  <c r="E76" i="6"/>
  <c r="D76" i="6"/>
  <c r="C76" i="6"/>
  <c r="B76" i="6"/>
  <c r="M75" i="6"/>
  <c r="L75" i="6"/>
  <c r="K75" i="6"/>
  <c r="J75" i="6"/>
  <c r="I75" i="6"/>
  <c r="H75" i="6"/>
  <c r="G75" i="6"/>
  <c r="F75" i="6"/>
  <c r="E75" i="6"/>
  <c r="D75" i="6"/>
  <c r="C75" i="6"/>
  <c r="B75" i="6"/>
  <c r="M74" i="6"/>
  <c r="L74" i="6"/>
  <c r="K74" i="6"/>
  <c r="J74" i="6"/>
  <c r="I74" i="6"/>
  <c r="H74" i="6"/>
  <c r="G74" i="6"/>
  <c r="F74" i="6"/>
  <c r="E74" i="6"/>
  <c r="D74" i="6"/>
  <c r="C74" i="6"/>
  <c r="B74" i="6"/>
  <c r="M73" i="6"/>
  <c r="L73" i="6"/>
  <c r="K73" i="6"/>
  <c r="J73" i="6"/>
  <c r="I73" i="6"/>
  <c r="H73" i="6"/>
  <c r="G73" i="6"/>
  <c r="F73" i="6"/>
  <c r="E73" i="6"/>
  <c r="D73" i="6"/>
  <c r="C73" i="6"/>
  <c r="B73" i="6"/>
  <c r="M72" i="6"/>
  <c r="L72" i="6"/>
  <c r="K72" i="6"/>
  <c r="J72" i="6"/>
  <c r="I72" i="6"/>
  <c r="H72" i="6"/>
  <c r="G72" i="6"/>
  <c r="F72" i="6"/>
  <c r="E72" i="6"/>
  <c r="D72" i="6"/>
  <c r="C72" i="6"/>
  <c r="B72" i="6"/>
  <c r="M71" i="6"/>
  <c r="L71" i="6"/>
  <c r="K71" i="6"/>
  <c r="J71" i="6"/>
  <c r="I71" i="6"/>
  <c r="H71" i="6"/>
  <c r="G71" i="6"/>
  <c r="F71" i="6"/>
  <c r="E71" i="6"/>
  <c r="D71" i="6"/>
  <c r="C71" i="6"/>
  <c r="B71" i="6"/>
  <c r="M70" i="6"/>
  <c r="L70" i="6"/>
  <c r="K70" i="6"/>
  <c r="J70" i="6"/>
  <c r="I70" i="6"/>
  <c r="H70" i="6"/>
  <c r="G70" i="6"/>
  <c r="F70" i="6"/>
  <c r="E70" i="6"/>
  <c r="D70" i="6"/>
  <c r="C70" i="6"/>
  <c r="B70" i="6"/>
  <c r="M69" i="6"/>
  <c r="L69" i="6"/>
  <c r="K69" i="6"/>
  <c r="J69" i="6"/>
  <c r="I69" i="6"/>
  <c r="H69" i="6"/>
  <c r="G69" i="6"/>
  <c r="F69" i="6"/>
  <c r="E69" i="6"/>
  <c r="D69" i="6"/>
  <c r="C69" i="6"/>
  <c r="B69" i="6"/>
  <c r="M68" i="6"/>
  <c r="L68" i="6"/>
  <c r="K68" i="6"/>
  <c r="J68" i="6"/>
  <c r="I68" i="6"/>
  <c r="H68" i="6"/>
  <c r="G68" i="6"/>
  <c r="F68" i="6"/>
  <c r="E68" i="6"/>
  <c r="D68" i="6"/>
  <c r="C68" i="6"/>
  <c r="B68" i="6"/>
  <c r="M67" i="6"/>
  <c r="L67" i="6"/>
  <c r="K67" i="6"/>
  <c r="J67" i="6"/>
  <c r="I67" i="6"/>
  <c r="H67" i="6"/>
  <c r="G67" i="6"/>
  <c r="F67" i="6"/>
  <c r="E67" i="6"/>
  <c r="D67" i="6"/>
  <c r="C67" i="6"/>
  <c r="B67" i="6"/>
  <c r="M66" i="6"/>
  <c r="L66" i="6"/>
  <c r="K66" i="6"/>
  <c r="J66" i="6"/>
  <c r="I66" i="6"/>
  <c r="H66" i="6"/>
  <c r="G66" i="6"/>
  <c r="F66" i="6"/>
  <c r="E66" i="6"/>
  <c r="D66" i="6"/>
  <c r="C66" i="6"/>
  <c r="B66" i="6"/>
  <c r="M65" i="6"/>
  <c r="L65" i="6"/>
  <c r="K65" i="6"/>
  <c r="J65" i="6"/>
  <c r="I65" i="6"/>
  <c r="H65" i="6"/>
  <c r="G65" i="6"/>
  <c r="F65" i="6"/>
  <c r="E65" i="6"/>
  <c r="D65" i="6"/>
  <c r="C65" i="6"/>
  <c r="B65" i="6"/>
  <c r="M64" i="6"/>
  <c r="L64" i="6"/>
  <c r="K64" i="6"/>
  <c r="J64" i="6"/>
  <c r="I64" i="6"/>
  <c r="H64" i="6"/>
  <c r="G64" i="6"/>
  <c r="F64" i="6"/>
  <c r="E64" i="6"/>
  <c r="D64" i="6"/>
  <c r="C64" i="6"/>
  <c r="B64" i="6"/>
  <c r="M63" i="6"/>
  <c r="L63" i="6"/>
  <c r="K63" i="6"/>
  <c r="J63" i="6"/>
  <c r="I63" i="6"/>
  <c r="H63" i="6"/>
  <c r="G63" i="6"/>
  <c r="F63" i="6"/>
  <c r="E63" i="6"/>
  <c r="D63" i="6"/>
  <c r="C63" i="6"/>
  <c r="B63" i="6"/>
  <c r="M62" i="6"/>
  <c r="L62" i="6"/>
  <c r="K62" i="6"/>
  <c r="J62" i="6"/>
  <c r="I62" i="6"/>
  <c r="H62" i="6"/>
  <c r="G62" i="6"/>
  <c r="F62" i="6"/>
  <c r="E62" i="6"/>
  <c r="D62" i="6"/>
  <c r="C62" i="6"/>
  <c r="B62" i="6"/>
  <c r="M61" i="6"/>
  <c r="L61" i="6"/>
  <c r="K61" i="6"/>
  <c r="J61" i="6"/>
  <c r="I61" i="6"/>
  <c r="H61" i="6"/>
  <c r="G61" i="6"/>
  <c r="F61" i="6"/>
  <c r="E61" i="6"/>
  <c r="D61" i="6"/>
  <c r="C61" i="6"/>
  <c r="B61" i="6"/>
  <c r="M60" i="6"/>
  <c r="L60" i="6"/>
  <c r="K60" i="6"/>
  <c r="J60" i="6"/>
  <c r="I60" i="6"/>
  <c r="H60" i="6"/>
  <c r="G60" i="6"/>
  <c r="F60" i="6"/>
  <c r="E60" i="6"/>
  <c r="D60" i="6"/>
  <c r="C60" i="6"/>
  <c r="B60" i="6"/>
  <c r="M59" i="6"/>
  <c r="L59" i="6"/>
  <c r="K59" i="6"/>
  <c r="J59" i="6"/>
  <c r="I59" i="6"/>
  <c r="H59" i="6"/>
  <c r="G59" i="6"/>
  <c r="F59" i="6"/>
  <c r="E59" i="6"/>
  <c r="D59" i="6"/>
  <c r="C59" i="6"/>
  <c r="B59" i="6"/>
  <c r="M58" i="6"/>
  <c r="L58" i="6"/>
  <c r="K58" i="6"/>
  <c r="J58" i="6"/>
  <c r="I58" i="6"/>
  <c r="H58" i="6"/>
  <c r="G58" i="6"/>
  <c r="F58" i="6"/>
  <c r="E58" i="6"/>
  <c r="D58" i="6"/>
  <c r="C58" i="6"/>
  <c r="B58" i="6"/>
  <c r="M57" i="6"/>
  <c r="L57" i="6"/>
  <c r="K57" i="6"/>
  <c r="J57" i="6"/>
  <c r="I57" i="6"/>
  <c r="H57" i="6"/>
  <c r="G57" i="6"/>
  <c r="F57" i="6"/>
  <c r="E57" i="6"/>
  <c r="D57" i="6"/>
  <c r="C57" i="6"/>
  <c r="B57" i="6"/>
  <c r="M56" i="6"/>
  <c r="L56" i="6"/>
  <c r="K56" i="6"/>
  <c r="J56" i="6"/>
  <c r="I56" i="6"/>
  <c r="H56" i="6"/>
  <c r="G56" i="6"/>
  <c r="F56" i="6"/>
  <c r="E56" i="6"/>
  <c r="D56" i="6"/>
  <c r="C56" i="6"/>
  <c r="B56" i="6"/>
  <c r="M55" i="6"/>
  <c r="L55" i="6"/>
  <c r="K55" i="6"/>
  <c r="J55" i="6"/>
  <c r="I55" i="6"/>
  <c r="H55" i="6"/>
  <c r="G55" i="6"/>
  <c r="F55" i="6"/>
  <c r="E55" i="6"/>
  <c r="D55" i="6"/>
  <c r="C55" i="6"/>
  <c r="B55" i="6"/>
  <c r="M54" i="6"/>
  <c r="L54" i="6"/>
  <c r="K54" i="6"/>
  <c r="J54" i="6"/>
  <c r="I54" i="6"/>
  <c r="H54" i="6"/>
  <c r="G54" i="6"/>
  <c r="F54" i="6"/>
  <c r="E54" i="6"/>
  <c r="D54" i="6"/>
  <c r="C54" i="6"/>
  <c r="B54" i="6"/>
  <c r="M53" i="6"/>
  <c r="L53" i="6"/>
  <c r="K53" i="6"/>
  <c r="J53" i="6"/>
  <c r="I53" i="6"/>
  <c r="H53" i="6"/>
  <c r="G53" i="6"/>
  <c r="F53" i="6"/>
  <c r="E53" i="6"/>
  <c r="D53" i="6"/>
  <c r="C53" i="6"/>
  <c r="B53" i="6"/>
  <c r="M52" i="6"/>
  <c r="L52" i="6"/>
  <c r="K52" i="6"/>
  <c r="J52" i="6"/>
  <c r="I52" i="6"/>
  <c r="H52" i="6"/>
  <c r="G52" i="6"/>
  <c r="F52" i="6"/>
  <c r="E52" i="6"/>
  <c r="D52" i="6"/>
  <c r="C52" i="6"/>
  <c r="B5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tc={21E70B2B-8F53-4848-9147-6C473B3CDC21}</author>
  </authors>
  <commentList>
    <comment ref="P2" authorId="0" shapeId="0" xr:uid="{21E70B2B-8F53-4848-9147-6C473B3CDC21}">
      <text>
        <t>[Threaded comment]
Your version of Excel allows you to read this threaded comment; however, any edits to it will get removed if the file is opened in a newer version of Excel. Learn more: https://go.microsoft.com/fwlink/?linkid=870924
Comment:
    This may not be applicable to our LSR due to the nature of the data capture requiring fully vaccinated individuals.</t>
      </text>
    </comment>
  </commentList>
</comments>
</file>

<file path=xl/sharedStrings.xml><?xml version="1.0" encoding="utf-8"?>
<sst xmlns="http://schemas.openxmlformats.org/spreadsheetml/2006/main" count="1362" uniqueCount="508">
  <si>
    <t>First author</t>
  </si>
  <si>
    <t>Study characteristics</t>
  </si>
  <si>
    <t>Study design</t>
  </si>
  <si>
    <t>Method for confirming vaccination</t>
  </si>
  <si>
    <t>Databases used for retrieval of COVID test results, participant prognostic factors, and clinical outcomes</t>
  </si>
  <si>
    <t>Assignment of infection start date</t>
  </si>
  <si>
    <t>Verification of symptoms</t>
  </si>
  <si>
    <t>Accounting for non-immune period (first 14 days after first vaccine dose)</t>
  </si>
  <si>
    <t>Inclusion of participants with prior COVID infection</t>
  </si>
  <si>
    <t>Accounting for calendar time</t>
  </si>
  <si>
    <t>Adjustment for prognostic factors</t>
  </si>
  <si>
    <t>Testing frequency</t>
  </si>
  <si>
    <t>Overall risk of bias</t>
  </si>
  <si>
    <t>In cohort studies, people who get vaccinated may differ in health-seeking behaviour from people who do not get vaccinated; using a test-negative study design minimizes this type of bias
Examples and typical judgement:Test-negative (specified symptomatic only) = low, Test-negative (included asymptomatic)= moderate, Case-control/cohort/data-linkage/outbreak report = moderate, If any concerns about case-control/cohort/data-linkage = serious, Surveillance cohort = moderate, Surveillance cross-sectional or any cross-sectional = serious, Survey = critical</t>
  </si>
  <si>
    <t>Questionnaires are prone to recollection bias; Population databases developed for purpose of tracking COVID vaccines minimize this type of bias
Examples and typical judgement: database linkage study (low), questionnaire with confirmation by an additional method (e.g. registry) of at least a subset of study population (moderate), Questionnaire without confirmation by an additional method (serious), Estimating vaccination status based on surveillance data alone (critical)</t>
  </si>
  <si>
    <t>Databases developed for collecting data on COVID are less prone to bias due to missing information. 
Examples and typical judgement: database for non-COVID purpose but with individual level data (moderate), database for non-COVID purpose without individual level data (serious), no or unclear description of database type (critical)</t>
  </si>
  <si>
    <t>Using date of symptom onset (if within 10 days of testing) as infection start date reduces risk of  misclassification bias (e.g., vaccinated participant who is reported as COVID+ may have been infected prior to receiving the vaccine or during non-immune period) and sensitivity of assays decreases over time 
Examples and typical judgement: using sample date without interview or documented confirmation of symptoms ≤ 10 days (relevant for symptomatic disease only) (serious)</t>
  </si>
  <si>
    <t>Prospective, standardized collection of symptoms from patients reduces risk of missing information bias; testing within 10 days after symptom onset reduces risk of false-negative COVID test
Examples and typical judgement: using sample date without interview or documented confirmation of symptoms ≤ 10 days (relevant for symptomatic disease only) (serious)</t>
  </si>
  <si>
    <t>Exclusion (or separate analysis) of participants with prior COVID infection reduces concern about differences in  infectivity as well as risk-taking and health-seeking behaviour
Examples and typical judgement: previously infected not excluded or analyzed separately (serious)</t>
  </si>
  <si>
    <t>Accounting for calendar time reduces bias due to differences in vaccine accessibility and risk of exposure over time
Examples and typical judgement: not taken into account but short-time frame (e.g. ≤2 months) (serious), not taken into account and time frame &gt;2 months (critical)</t>
  </si>
  <si>
    <t>Adjustment for prognostic factors for COVID infection, severity of disease, and vaccination, such as age, gender, race, ethnicity, socioeconomic factors, occupation (HCW, LTC), and chronic medical conditions 
Examples and typical judgement: no or insufficient adjustment for socioeconomic factors, race, ethnicity, occupation (serious), no or insufficient adjustment for age (any study population) or chronic medical conditions (LTC) (critical)</t>
  </si>
  <si>
    <t>Similar frequency of lab testing between groups reduces risk of bias introduced by detecting asymptomatic infection in one group but not in another (e.g. when only one group undergoes surveillance screening) 
Examples and typical judgement: screening performed for a subset of both study groups (serious), screening performed routinely in one study group but not in the other (critical)</t>
  </si>
  <si>
    <r>
      <rPr>
        <b/>
        <i/>
        <sz val="9"/>
        <rFont val="Calibri"/>
        <family val="2"/>
        <scheme val="minor"/>
      </rPr>
      <t xml:space="preserve">The study will be excluded if the overall risk is judged as critical. </t>
    </r>
    <r>
      <rPr>
        <i/>
        <sz val="9"/>
        <rFont val="Calibri"/>
        <family val="2"/>
        <scheme val="minor"/>
      </rPr>
      <t xml:space="preserve">If the study is judged to be low risk for all domains, then rate low risk. If the studyis judged as moderate in at least one domain or multiple domains, rate the overall risk as moderate. If the study is judged to be at serious risk of bias in at least one domain or multiple domains, rate the overall risk as serious. If the study is  judged as critical risk in at least one domain, then rate the overall risk as critical. </t>
    </r>
  </si>
  <si>
    <t>Location</t>
  </si>
  <si>
    <t>Population</t>
  </si>
  <si>
    <t>Databases types</t>
  </si>
  <si>
    <t>Rating</t>
  </si>
  <si>
    <t>Judgement support (type of study design)</t>
  </si>
  <si>
    <t>Judgement support</t>
  </si>
  <si>
    <t>Qatar</t>
  </si>
  <si>
    <t>national</t>
  </si>
  <si>
    <t>Moderate risk</t>
  </si>
  <si>
    <t>Low risk</t>
  </si>
  <si>
    <t>sample date (symptomatic infection not primary outcome)</t>
  </si>
  <si>
    <t>No information</t>
  </si>
  <si>
    <t>not applicable</t>
  </si>
  <si>
    <t>accounted for and negative</t>
  </si>
  <si>
    <t>Serious risk</t>
  </si>
  <si>
    <t>not reported</t>
  </si>
  <si>
    <t>as needed</t>
  </si>
  <si>
    <t>yes</t>
  </si>
  <si>
    <t xml:space="preserve">some screening, but no reason to suspect different between vaccinated and unvaccinated groups </t>
  </si>
  <si>
    <t>general population</t>
  </si>
  <si>
    <t>no</t>
  </si>
  <si>
    <t xml:space="preserve">as needed  </t>
  </si>
  <si>
    <t>national vaccine database</t>
  </si>
  <si>
    <t>national (COVID-specific)</t>
  </si>
  <si>
    <t>sample date (symptomatic outcome reported and did not specify within 10 days)</t>
  </si>
  <si>
    <t>no; adjusted in analysis</t>
  </si>
  <si>
    <t>yes; cases and controls matched by calendar week of PCR test</t>
  </si>
  <si>
    <t>federal COVID database (labs/hospital)</t>
  </si>
  <si>
    <t>retrospective cohort</t>
  </si>
  <si>
    <t>Critical risk</t>
  </si>
  <si>
    <t>data-linkage</t>
  </si>
  <si>
    <t>England</t>
  </si>
  <si>
    <t>case-control</t>
  </si>
  <si>
    <t>within 14 days of index case positive test date</t>
  </si>
  <si>
    <t>only included fully vaccinated</t>
  </si>
  <si>
    <t>test-negative (specified symptomatic only)</t>
  </si>
  <si>
    <t>national database</t>
  </si>
  <si>
    <t xml:space="preserve">national </t>
  </si>
  <si>
    <t>down-graded for failure to adjust for SES, comorbidities, occupation</t>
  </si>
  <si>
    <t>Andrews</t>
  </si>
  <si>
    <t>sample date (data restricted to symptomatic individuals within 10 days after symptoms)</t>
  </si>
  <si>
    <t>not reported but data restricted to symptomatic individuals with tests within 10 days after symptoms so must have collected</t>
  </si>
  <si>
    <t>no positive tests within 90 days and adjusted for in analysis</t>
  </si>
  <si>
    <t>hospital and public health laboratories, community testing sites</t>
  </si>
  <si>
    <t>test-negative (specified symptomatic only); excluded pts with mixed vaccines during primary set (number excluded for this reason not reported)</t>
  </si>
  <si>
    <t>National Immunization Management System (NIMS)</t>
  </si>
  <si>
    <t>accounted for (at least 2 weeks after dose # 2 and 1 week after dose #3); but results during non-immune period post dose #1 not reported</t>
  </si>
  <si>
    <t>yes: matched by day of test</t>
  </si>
  <si>
    <t>age, sex, index of multiple deprivation, ethnic group, geographic region, day of test, HCW and social worker status, clinical risk group status, clinically extremely vulnerable, and previously testing positive</t>
  </si>
  <si>
    <t>local</t>
  </si>
  <si>
    <t xml:space="preserve">no </t>
  </si>
  <si>
    <t xml:space="preserve">national  </t>
  </si>
  <si>
    <t>yes - matched by vaccine date</t>
  </si>
  <si>
    <t>chart review</t>
  </si>
  <si>
    <t>Czech Republic</t>
  </si>
  <si>
    <t>USA</t>
  </si>
  <si>
    <t>test negative design (symptomatic)</t>
  </si>
  <si>
    <t>USA - Kaiser Permanente Southern California (KPSC)</t>
  </si>
  <si>
    <t xml:space="preserve">general population - KPSC integrated health care system (15 hospitals and associated medical offices) </t>
  </si>
  <si>
    <t>electronic health records</t>
  </si>
  <si>
    <t>test-negative case-control study, asymptomatic testing was included in the study</t>
  </si>
  <si>
    <t>electronic health care records; may have missed some participants who were vaccinated outside of KPSC (authors report as unlikely)</t>
  </si>
  <si>
    <t>EMR database not COVID specific, but with individual level data</t>
  </si>
  <si>
    <t>Sample date - Test-positive cases were defined as the first positive SARS-CoV-2 specimen identified by WGS</t>
  </si>
  <si>
    <t>electronic health database</t>
  </si>
  <si>
    <t>accounted for but results not reported during 0-14 day time period</t>
  </si>
  <si>
    <t>matched for age, sex, race/ethnicity, and specimen collection date and were adjusted for BMI, smoking, Charlson comorbidity score, frailty index, liver disease, pregnancy, history of COVID-19 diagnosis, number of outpatient and virtual visits, preventive care, medical center area, month of specimen collection, specimen type. Did not adjust for SES.</t>
  </si>
  <si>
    <t>Buchan</t>
  </si>
  <si>
    <t>Ontario, Canada</t>
  </si>
  <si>
    <t>general population &gt;=18 with provincial health insurance</t>
  </si>
  <si>
    <t xml:space="preserve">provincial SARS-CoV-2 laboratory testing, reportable disease, 
health administrative databases </t>
  </si>
  <si>
    <t>provinical COVID-19 vaccination databases</t>
  </si>
  <si>
    <t xml:space="preserve">provincial </t>
  </si>
  <si>
    <t>excluded if positive result within past 90 days; adjusted for past infection &gt; 90 days</t>
  </si>
  <si>
    <t>adjusted for time since last dose and week of test</t>
  </si>
  <si>
    <t>age sex, region of residents, number of PCR tests in past 3 months (proxy for HCW status), past infection &gt;90 days, comorbidities, influenza vaccination, neighbourhood-level median household income, proportion of working population employed as non-health essential  workers, mean no. persons per dwelling, proportion of population who self-identify as a visible minority</t>
  </si>
  <si>
    <t>Brazil</t>
  </si>
  <si>
    <t>test negative (symptomatic)</t>
  </si>
  <si>
    <t>sample date (symptomatic infection and specified within 10 days of testing)</t>
  </si>
  <si>
    <t>general population 18+</t>
  </si>
  <si>
    <t>linked national Brazilian databases: outpatient clinics, hosptitalizations, death</t>
  </si>
  <si>
    <t>collected symptom data, but details not reported</t>
  </si>
  <si>
    <t>adjusted for previous infection</t>
  </si>
  <si>
    <t xml:space="preserve">stratified for time since vaccination </t>
  </si>
  <si>
    <t>age, sex, temporal trends, state of residence, previous infection, pregnancy, postpartum period, comorbidities; did not adjust for SES, occupation or ethnicity/race</t>
  </si>
  <si>
    <t>downgraded for failure to adjust for SES, ethnicity/race and occupation</t>
  </si>
  <si>
    <t xml:space="preserve">screening, but no reason to suspect different between vaccinated and unvaccinated groups </t>
  </si>
  <si>
    <t>Chemaitelly</t>
  </si>
  <si>
    <t xml:space="preserve">down-graded for failure to adjust for SES, comorbidity </t>
  </si>
  <si>
    <t>test-negative (included asymptomatic but matched on reason for testing)</t>
  </si>
  <si>
    <t>matched on age, sex, nationality, reason for test and calendar test week of PCR test; did not adjust for SES or comorbidity</t>
  </si>
  <si>
    <t>prospective cohort</t>
  </si>
  <si>
    <t>COVID-specific database</t>
  </si>
  <si>
    <t>the Netherlands</t>
  </si>
  <si>
    <t>household and other contacts of confirmed index cases</t>
  </si>
  <si>
    <t>regional Municipal Health Services (methods and data described in previous report - uploaded)</t>
  </si>
  <si>
    <t xml:space="preserve">national infectious disease notification registry </t>
  </si>
  <si>
    <t>age group, vaccination status of contact, week of notification of index case; did not adjust for chronic medical conditions, ethnicity, SES or occupation</t>
  </si>
  <si>
    <t>downgraded for failure to adjust for chronic medical conditions, SES, ethnicity or occupation; failue to account for previous infection; authors acknowledged concerns about misclassification bias and differences in behaviours</t>
  </si>
  <si>
    <t xml:space="preserve">yes </t>
  </si>
  <si>
    <t>Florea</t>
  </si>
  <si>
    <t>California, USA</t>
  </si>
  <si>
    <t>Kaiser Permanente Southern Califormia members &gt;=18</t>
  </si>
  <si>
    <t>Kaiser Permanente Southern Califormia EHR</t>
  </si>
  <si>
    <t>EHR database, included vaccines administered outside Kaiser health system, imported daily from California Immunization Registry and Cal Poly Pomona mass vaccination site</t>
  </si>
  <si>
    <t>sample date (symptomatic infection but did not specify within 10 days)</t>
  </si>
  <si>
    <t>member self-report or EHR</t>
  </si>
  <si>
    <t>Individuals with COVID-19 who had a history of a COVID-19 diagnosis code or a SARS-CoV-2 positive molecular test in the 90 days prior were not considered incident cases.</t>
  </si>
  <si>
    <t>matched by age, sex, race/ethnicity; stratified by Charlson comorbidities index, chronic disease and median household income and found no difference btw groups; higher proportion of vaccinated group were Kaiser physicians/employees</t>
  </si>
  <si>
    <t xml:space="preserve">down-graded for excluding only previously infected within past 90 days </t>
  </si>
  <si>
    <t>Hall</t>
  </si>
  <si>
    <t>United Kingdowm</t>
  </si>
  <si>
    <t>HCWs 18+</t>
  </si>
  <si>
    <t>national COVID registries and directly from participants in questionnaires</t>
  </si>
  <si>
    <t>regular questionnaires</t>
  </si>
  <si>
    <t>analyzed separately (naive cohort and positive cohort)</t>
  </si>
  <si>
    <t xml:space="preserve">yes  </t>
  </si>
  <si>
    <t>Puerto Rico</t>
  </si>
  <si>
    <t>sample date (symptomatic infection reported but did not specify within 10 days)</t>
  </si>
  <si>
    <t>Katikireddi</t>
  </si>
  <si>
    <t>general population adults 18+</t>
  </si>
  <si>
    <t>EAVE II study in Scotland; and Acute Respiratory Infection Suspected Cases, and Severe Acute Respiratory Infection/Illness datasets in Brazil: primary care, lab, hospital, deaths</t>
  </si>
  <si>
    <t>retrospective cohort; however, sensitivity analyses included test-negative case-control study and specified symptomatic infection only</t>
  </si>
  <si>
    <t>national databases: EAVE II in Scotland and Covid-19 Vaccine Campaign database in Brazil</t>
  </si>
  <si>
    <t>national databases</t>
  </si>
  <si>
    <t xml:space="preserve">downgraded for failure to report method of symptom verification; failure to adjust for ethnicity/race and occupation </t>
  </si>
  <si>
    <t>Lin</t>
  </si>
  <si>
    <t>North Carolina, USA</t>
  </si>
  <si>
    <t>North Carolina COVID Surveillance system</t>
  </si>
  <si>
    <t>surveillance data linkage</t>
  </si>
  <si>
    <t>time varying statistics with explicit mention of adjustment for calendar time</t>
  </si>
  <si>
    <t>age, sex, race/ethnicity, geographic region, county-level vaccination rate; did not adjust for SES, comorbidities, occupation</t>
  </si>
  <si>
    <t xml:space="preserve">down-graded for failure to adjust for comorbities and SES, exclude prior infection, account for calendar time and report verification of symptoms </t>
  </si>
  <si>
    <t>Lytras</t>
  </si>
  <si>
    <t>Greece</t>
  </si>
  <si>
    <t>National surveillance registry</t>
  </si>
  <si>
    <t>observational cohort</t>
  </si>
  <si>
    <t>national vaccination registry</t>
  </si>
  <si>
    <t>age, calendar week; did not adjust for sex, comorbidities, SES, race/ethnicity, occupation</t>
  </si>
  <si>
    <t>Machado</t>
  </si>
  <si>
    <t>Portugal mainland</t>
  </si>
  <si>
    <t>general population 65+</t>
  </si>
  <si>
    <t>National Health Service, National Information System for Epidemiologic Surveillance, National Death Registry, Primary Information System, Primary Care Clinical Monitoring System of
COVID-19 Patients in Home Isolated, National Database of Medicine and Treatment Prescriptions, National Database of Hospital Discharges</t>
  </si>
  <si>
    <t>historical cohort study based on data linkage</t>
  </si>
  <si>
    <t>national vaccine register</t>
  </si>
  <si>
    <t>sample date (symptomatic outcome reported and specified &lt;25 to &gt;15 days)</t>
  </si>
  <si>
    <t>national databases: National Information System for Epidemiologic Surveillance or Primary Care Clinical Monitoring System of COVID-19 Patients in Home Isolated.</t>
  </si>
  <si>
    <t>no, excluded patients with prior infection</t>
  </si>
  <si>
    <t>stratified for time since vaccination</t>
  </si>
  <si>
    <t xml:space="preserve">some screening (as per author comments), but no reason to suspect different between vaccinated and unvaccinated groups </t>
  </si>
  <si>
    <t>national vaccination database</t>
  </si>
  <si>
    <t>sample date (symptomatic infection not an outcome)</t>
  </si>
  <si>
    <t>Nordstrom</t>
  </si>
  <si>
    <t>Sweden</t>
  </si>
  <si>
    <t>Statistics Sweden; SmiNet Registry; Nartional Inpatient Registry; National Outpatient Registry; Swedish National Board of Health and Welfare</t>
  </si>
  <si>
    <t>sample date (symptomatic outcome reported but did not specify within 10 days)</t>
  </si>
  <si>
    <t>no method of verification (assumed that asymptomatic cases are rare)</t>
  </si>
  <si>
    <t>matched on birth year, sex and municipality; adjusted for baseline time , homemaker service and education (partial for SES) , whether family members were born in Sweden or not (ethnicity), and nine diagnoses at baseline; did not adjust fuly for SES or occupation</t>
  </si>
  <si>
    <t>Poukka</t>
  </si>
  <si>
    <t>Findland</t>
  </si>
  <si>
    <t>HCWs</t>
  </si>
  <si>
    <t>Social and Healthcare Professionals Register; National Infectious Disease Register; Care Register for Health Care</t>
  </si>
  <si>
    <t>register-based cohort</t>
  </si>
  <si>
    <t>Finnish Vaccine Register</t>
  </si>
  <si>
    <t>Robles-Fontán</t>
  </si>
  <si>
    <t>Puerto Rico Department of Health databases: BioPortal, Puerto Rico Electronic Immunization System</t>
  </si>
  <si>
    <t>time-varying statistics</t>
  </si>
  <si>
    <t>down-graded due to failure to adjust for SES or comorbidities or ethnicity; failure to exclude prior infection</t>
  </si>
  <si>
    <t>Rosenberg</t>
  </si>
  <si>
    <t>excluded if positive result within past 90 days</t>
  </si>
  <si>
    <t>New York state</t>
  </si>
  <si>
    <t>four databases: Citywide Immunization Registry, NYS Immunization Information System, Electronic Clinical Laboratory Reporting System, Health Electronic Response Data System</t>
  </si>
  <si>
    <t>surveillance-based prospective cohort</t>
  </si>
  <si>
    <t>immunization registries (excluding veterans, military and first nations tribal health care facilities)</t>
  </si>
  <si>
    <t>city and state electronic health record systemcs</t>
  </si>
  <si>
    <t>age, vaccine product, timing of vaccination; did not adjust for comorbidities, SES or occupation</t>
  </si>
  <si>
    <t>down-graded due to failure to adjust for SES or comorbidities</t>
  </si>
  <si>
    <t>Skowronski</t>
  </si>
  <si>
    <t>British Columbia and Quebec, Canada</t>
  </si>
  <si>
    <t>general populaiton (community-dwelling adults)</t>
  </si>
  <si>
    <t>provincial lab databses, admistrative hospitalization database</t>
  </si>
  <si>
    <t xml:space="preserve">test-negative (did not specify symptomatic) </t>
  </si>
  <si>
    <t>provinicial immunization registry</t>
  </si>
  <si>
    <t>provinicial (subject to missing/incomplete information, misclassification and selection bias, as reported by authors)</t>
  </si>
  <si>
    <t>age group, sex, epidemiological week, region; did not adjust for SES, comorbidities or occupation</t>
  </si>
  <si>
    <t>Tartof</t>
  </si>
  <si>
    <t>adults&gt;18 enrolled with Kaiser Permanente</t>
  </si>
  <si>
    <t>Kaiser EHR and California Immunization Registry</t>
  </si>
  <si>
    <t>Kaiser Permanente Southern California EHRs: clinical data across all settings of care</t>
  </si>
  <si>
    <t xml:space="preserve">local  </t>
  </si>
  <si>
    <t xml:space="preserve">low risk for 2 doses (monthly intervals); but serious risk for 3 doses (calendar time not accounted since insufficient follow-up time  after recent recommendation and &lt;2 months) </t>
  </si>
  <si>
    <t>age group, sex, race/ethnicity, BMI, comorbidities, previous testing, previous infection, neighbourhood deprivation index, healthcare utilization; did not adjust for occupation</t>
  </si>
  <si>
    <t>eight USA states (California, Colorado, Indiana, Minnesota, New York, Oregon,  Utah, Washington, Wisconson)</t>
  </si>
  <si>
    <t>general population adults (&gt;=50 yrs)</t>
  </si>
  <si>
    <t>hospitalizations, ICU visits, ED visits, urgent care clinic visits</t>
  </si>
  <si>
    <t>test-negative (with COVID-like illness)</t>
  </si>
  <si>
    <t>state immunization registries (or, in the case of CUIMC, by a city registry), electronic health records, and claims data</t>
  </si>
  <si>
    <t>date of collection of a respiratory specimen associated with the most  recent positive or negative SARS-CoV-2 test result before the medical visit or the date of the medical visit (if testing occurred only after the admission or visit date)</t>
  </si>
  <si>
    <t>discharge codes</t>
  </si>
  <si>
    <t>down-graded for failure to exclude prior infection and failure to adjust for SES</t>
  </si>
  <si>
    <t>Veterans under care of VHA</t>
  </si>
  <si>
    <t>Veterans Health Administration Corporate Data Warehouse: patient encounters, treatments, prescriptions, vaccinations, laboratory results</t>
  </si>
  <si>
    <t>test-negative case-control (did not specifiy only symptomatic)</t>
  </si>
  <si>
    <t>VHA database</t>
  </si>
  <si>
    <t>ROBINS domains</t>
  </si>
  <si>
    <t>Bias in selection of participants into study</t>
  </si>
  <si>
    <t>Bias in classification of interventions</t>
  </si>
  <si>
    <t>Bias due to confounding</t>
  </si>
  <si>
    <t>Bias in measurment of outcomes</t>
  </si>
  <si>
    <t>Confirmation of VOC</t>
  </si>
  <si>
    <t>Bedston</t>
  </si>
  <si>
    <t>El Sahly</t>
  </si>
  <si>
    <t>Petras</t>
  </si>
  <si>
    <t>Thomas</t>
  </si>
  <si>
    <t>Britton</t>
  </si>
  <si>
    <t>Wales</t>
  </si>
  <si>
    <t>Healthcare workers</t>
  </si>
  <si>
    <t>baseline was 2-5 weeks post second dose</t>
  </si>
  <si>
    <t>staff group, sex, age, ethnicity, SES, urban/rural classification, QCovid co-morbidity score, previous number of hospitlisations, GP attendances and prescriptions over the last five years, with stratificaiton by ’prior PCR test history’</t>
  </si>
  <si>
    <t>Pharmacy COVID-19 testing database</t>
  </si>
  <si>
    <t>whole population (national) - specific coverage for increased SES and racial/ethnic diversity</t>
  </si>
  <si>
    <t>Self-reported</t>
  </si>
  <si>
    <t>data no explicitly reported. Assumption is that this is 1st infections, but not confirmed.</t>
  </si>
  <si>
    <t>race, ethnicity, sex, testing site state, testing site census tract SVI, and test date - with age stratified analyses. Did not adjust for comorbidities</t>
  </si>
  <si>
    <t>Reported absence of vaccine effect during non-immune period reduces risk of residual confounding bias
Example/common case: presence of an effect during non-immune period or result not reported (moderate), unclear that non-immune period was considered (serious) - SEE NOTE</t>
  </si>
  <si>
    <t>Global (Argentina, Brazil, Germany, South Africa, Turkey, USA)</t>
  </si>
  <si>
    <t>General population 16+</t>
  </si>
  <si>
    <t>RCT Trial</t>
  </si>
  <si>
    <t>RCT</t>
  </si>
  <si>
    <t>RCT (vaccine vs. placebo)</t>
  </si>
  <si>
    <t>Study specific database</t>
  </si>
  <si>
    <t>study verfied symptoms</t>
  </si>
  <si>
    <t>no individuals with prior infections included</t>
  </si>
  <si>
    <t>Adjusted for surveillance time</t>
  </si>
  <si>
    <t>systematic testing</t>
  </si>
  <si>
    <t>RCT design and study procedures limit risk for most elements</t>
  </si>
  <si>
    <t>sample date (symptomatic outcome reported and did not specify within 10 days, but participants were monitored for 14 days)</t>
  </si>
  <si>
    <t>RCT with use of time-varying statistics, but with no direct adjustment for calendar time</t>
  </si>
  <si>
    <t>Employee database</t>
  </si>
  <si>
    <t>Hospital registry</t>
  </si>
  <si>
    <t>sex, stratified age (_x0014_30 years, 30–45 years, 45–60 years, and &gt;60 years), health-care workers and other professions, full- and part-time, and by hospital. Did not adjust for chronic disease</t>
  </si>
  <si>
    <t>down-graded due to failure to adjust for comorbidities</t>
  </si>
  <si>
    <t>Study ID</t>
  </si>
  <si>
    <t>B02-3</t>
  </si>
  <si>
    <t>B03-3</t>
  </si>
  <si>
    <t>B05-3</t>
  </si>
  <si>
    <t>E09-2</t>
  </si>
  <si>
    <t>F10-3</t>
  </si>
  <si>
    <t>K11-3</t>
  </si>
  <si>
    <t>L12-3</t>
  </si>
  <si>
    <t>L13-3</t>
  </si>
  <si>
    <t>M14-3</t>
  </si>
  <si>
    <t>P16-3</t>
  </si>
  <si>
    <t>P17-3</t>
  </si>
  <si>
    <t>T22-1</t>
  </si>
  <si>
    <r>
      <rPr>
        <sz val="10"/>
        <color rgb="FFFF0000"/>
        <rFont val="Calibri"/>
        <family val="2"/>
        <scheme val="minor"/>
      </rPr>
      <t>National database</t>
    </r>
    <r>
      <rPr>
        <sz val="10"/>
        <color rgb="FF000000"/>
        <rFont val="Calibri"/>
        <family val="2"/>
        <scheme val="minor"/>
      </rPr>
      <t xml:space="preserve"> of local testing (community testing laboratories); demographic data from NIMS</t>
    </r>
  </si>
  <si>
    <t>A01-3</t>
  </si>
  <si>
    <t>Down-graded for not adjusting for SES; large number of vaccine-associated exclusions</t>
  </si>
  <si>
    <t>Bruxvoort</t>
  </si>
  <si>
    <t>B04-3</t>
  </si>
  <si>
    <t>Electronic health records and national administrative data</t>
  </si>
  <si>
    <t>down-graded for study design</t>
  </si>
  <si>
    <t>Infection data not stated - assumption is that this was from data of first positive test</t>
  </si>
  <si>
    <t>down-graded for lack of systematic vaccination status capture (i.e., use of self report) and lack of adjustment for comorbidities</t>
  </si>
  <si>
    <t>Use of database that included self-reported and measured symptoms</t>
  </si>
  <si>
    <t>baseline was 7-59 days</t>
  </si>
  <si>
    <t>potential for residual confounding due to failure to report method for verification of symptoms</t>
  </si>
  <si>
    <t>Cerqueira-Silva</t>
  </si>
  <si>
    <t>C06-3</t>
  </si>
  <si>
    <t>C07-2</t>
  </si>
  <si>
    <t>de Gier</t>
  </si>
  <si>
    <t>D08-2</t>
  </si>
  <si>
    <t>baseline covers 0-2 months, 14 day period not accounted for</t>
  </si>
  <si>
    <r>
      <t xml:space="preserve">Scotland, Brazil - </t>
    </r>
    <r>
      <rPr>
        <sz val="10"/>
        <color rgb="FFFF0000"/>
        <rFont val="Calibri"/>
        <family val="2"/>
        <scheme val="minor"/>
      </rPr>
      <t>only Scotland data included as there was no unvaccinated data for Brazil</t>
    </r>
  </si>
  <si>
    <t>Baseline covers 14 day data</t>
  </si>
  <si>
    <t xml:space="preserve">In Scotland, adjusted for age, sex, deprivation, comorbidities, number of at-risk groups, smoking status, blood pressure, body-mass index, health board, interval between doses, and temporal trend. Did not adjust for ethnicity/race or occupation </t>
  </si>
  <si>
    <t>COVID Vaccine Management System. Data for those vaccinated by a NC state provider or federal pharmacy - potential to miss if vaccinated in another state</t>
  </si>
  <si>
    <t>Any cases data reported. No symptomatic specific data reported</t>
  </si>
  <si>
    <t>Time was since first does. However, only data from J&amp;J were extracted</t>
  </si>
  <si>
    <t>baseline covers 0-1 month, 14 day period not accounted for</t>
  </si>
  <si>
    <t>down-graded for failure to adjust for sex, comorbidity, SES, ethnicity/race or occupation; failure to exclude previous infection</t>
  </si>
  <si>
    <t>baseline 14-41 days</t>
  </si>
  <si>
    <t>age groups, sex, municipality level European Deprivation Index, number of chronic diseases, number of laboratory SARS-CoV-2 tests during 2020, previous influenza or pneumococcal vaccines uptake. Did not adjust for occupation</t>
  </si>
  <si>
    <t>down-graded due to not adjusting for occupation status; lack of screen consistency; and timing of symptom measurement</t>
  </si>
  <si>
    <t>baseline 15-30 days</t>
  </si>
  <si>
    <t>prior infection excluded</t>
  </si>
  <si>
    <t>down-graded due to failure to adjust (fully) for SES or occuation</t>
  </si>
  <si>
    <t>N15-3</t>
  </si>
  <si>
    <t>baseline 14-90 days</t>
  </si>
  <si>
    <t>adjusted for age, sex, presence of medical conditions predisposing to severe Covid-19, and residence in the most affected hospital district Helsinki-Uusimaa. Didn't adjust for SES.</t>
  </si>
  <si>
    <t>downgraded for study design; failure to ethnicity, SES</t>
  </si>
  <si>
    <t>baseline 14-44 days</t>
  </si>
  <si>
    <t>R19-3</t>
  </si>
  <si>
    <t>baseline 14-27 days</t>
  </si>
  <si>
    <t>S20-2</t>
  </si>
  <si>
    <t>baseline 1-29 days</t>
  </si>
  <si>
    <t>retrospective cohort, failure to adjust for occupation</t>
  </si>
  <si>
    <t>adjusted based on propensity-for vaccination scores and according to age, geographic region, calendar time (days from January 1, 2021, to the index date for each medical visit), and local virus circulation - propensity scores based on site region, age, race, ethnicity, type of admitting hospital, urban-rural classification of the facility, number of hospital beds, underlying conditions (including specific conditions), epidemiologic days, and 7-day moving average percent positivity; not adjusted for SES</t>
  </si>
  <si>
    <t>Thompson</t>
  </si>
  <si>
    <t>T23-1</t>
  </si>
  <si>
    <t>baseline 1 month</t>
  </si>
  <si>
    <t>matched on region, sex, number of serven underlying conditions, age categories; adjusted for age, body mass index, cancer, congestive heart failure, chronic
kidney disease, diabetes, hypertension, immunocompromised, priority level, race and ethnicity, sex, and rurality. Did not adjust for occupation</t>
  </si>
  <si>
    <t>no details provided</t>
  </si>
  <si>
    <t>down-graded for failure to account for calendar time</t>
  </si>
  <si>
    <t>Young-Xu</t>
  </si>
  <si>
    <t>Y24-3</t>
  </si>
  <si>
    <t>F25-3</t>
  </si>
  <si>
    <t>Ferdinands</t>
  </si>
  <si>
    <t>18+ general population</t>
  </si>
  <si>
    <t>VISION Network database</t>
  </si>
  <si>
    <t>baseline &lt; 2 months</t>
  </si>
  <si>
    <t>H26-3</t>
  </si>
  <si>
    <t>United Kingdom Health Security Agency central testing laboratory (SIREN study)</t>
  </si>
  <si>
    <t>baseline 14-73 days</t>
  </si>
  <si>
    <t>Statified analyses: age group, geographical region, workplace setting, frequency of exposure to COVID-19; adjusted for sex and race/ethnicity; calendar time accounted for in model. Dod not adjust for SES and medical conditions</t>
  </si>
  <si>
    <t>dowgraded for failure to adjust for SES and medical conditions</t>
  </si>
  <si>
    <t>C27-3</t>
  </si>
  <si>
    <t>T21-3</t>
  </si>
  <si>
    <t>Author                   (Green = updated from LES #6; Black = new)</t>
  </si>
  <si>
    <t>A28-4</t>
  </si>
  <si>
    <t>test-negative (specified symptomatic only); excluded pts with: mixed vaccines during primary set, &lt;19 days between 2 doses, more than 3 doses (numbers not reported)</t>
  </si>
  <si>
    <t>age, sex, index of multiple deprivation, ethnic group, history of foreign travel, geographic region, day of test, HCW and social worker status, clinical risk group status, clinically extremely vulnerable, and previously testing positive</t>
  </si>
  <si>
    <t>France</t>
  </si>
  <si>
    <t>general population 50+ years</t>
  </si>
  <si>
    <t xml:space="preserve">National databases: Covid-19 screening and results (SI-DEP), hospitalizations (SI-VIC) </t>
  </si>
  <si>
    <t>sample date (symptomatic infection and specified within 7 days of testing)</t>
  </si>
  <si>
    <t>national database (S-DEP) - presence or absence of symptoms in tested individuals was missing for 20% of RT-PCR tests in 2021</t>
  </si>
  <si>
    <t>matched on week of testing</t>
  </si>
  <si>
    <t>Castillo</t>
  </si>
  <si>
    <t>C29-4</t>
  </si>
  <si>
    <t>age, sex, area of residence, week of testing, presence or abasence of comorbidity; did not adjust for race/ethnicity or occupation</t>
  </si>
  <si>
    <t>down-graded for failure to adjust for race/ethnicity or occupation</t>
  </si>
  <si>
    <t>Syed</t>
  </si>
  <si>
    <t>12+ general population</t>
  </si>
  <si>
    <t>National database: Primary Health Care Corporation’s (PHCC, Qatar’s public sector primary care provider) electronic medical records (EMR)</t>
  </si>
  <si>
    <t>included, adjusted for in analyses</t>
  </si>
  <si>
    <t>age, gender, comorbidities and previous SARS-CoV2 infection (before point zero); did not adjust for race/ethnicity, SES, or occupation</t>
  </si>
  <si>
    <t>down-graded for failure to adjust for race/ethnicity, SES, or occupation</t>
  </si>
  <si>
    <t>S30-4</t>
  </si>
  <si>
    <t>R18-4</t>
  </si>
  <si>
    <t>baseline includes 14 days post full schedule</t>
  </si>
  <si>
    <t xml:space="preserve">12+ general population </t>
  </si>
  <si>
    <t>age, gender, incidence rate; did not adjust for SES, comorbidity or occupation or ethnicity</t>
  </si>
  <si>
    <t>Glatman-Freedman</t>
  </si>
  <si>
    <t>Israel</t>
  </si>
  <si>
    <t>MOH national SARS-CoV2 tests database</t>
  </si>
  <si>
    <t xml:space="preserve">national vaccine database  </t>
  </si>
  <si>
    <t>MOH COVID-specific database</t>
  </si>
  <si>
    <t xml:space="preserve">down-graded due to failure to adjust for SES or comorbidities or ethnicity </t>
  </si>
  <si>
    <t>H33-5</t>
  </si>
  <si>
    <t>Hansen</t>
  </si>
  <si>
    <t>Denmark</t>
  </si>
  <si>
    <t>Danish nationwide registries: lab, patient registry (hospital), Danish Civil Registration (demographic data)</t>
  </si>
  <si>
    <t>cohort study</t>
  </si>
  <si>
    <t>age, sex, numer of comorbidities, residency region, calendar time; did not adjust for ethnicity/race, SES or occupation</t>
  </si>
  <si>
    <t>down-graded due to failure to adjust for race/ethnicity, SES or occupation</t>
  </si>
  <si>
    <t>Horne</t>
  </si>
  <si>
    <t xml:space="preserve">OpenSAFELY-TPP database - primary care and hospital from NHS, testing from Second Generation Surveillance System, national death registry </t>
  </si>
  <si>
    <t>Second generation surveillance was used to capture COVID test results - national laboratory reporting system</t>
  </si>
  <si>
    <t>no, excluded</t>
  </si>
  <si>
    <t>stratified by week</t>
  </si>
  <si>
    <t>Kirsebom</t>
  </si>
  <si>
    <t>Lauring</t>
  </si>
  <si>
    <t>Menni</t>
  </si>
  <si>
    <t>UK</t>
  </si>
  <si>
    <t>COVID app with self-report of vaccines and infections</t>
  </si>
  <si>
    <t>survey</t>
  </si>
  <si>
    <t>no linked databases</t>
  </si>
  <si>
    <t>self-report</t>
  </si>
  <si>
    <t>analyzed separately</t>
  </si>
  <si>
    <t>down-graded for COVID app with self-report of vaccines and infections and likely highly selected population (only those with cell phones and tech-savvy); failure to adjust for calendar time or SES or occupation</t>
  </si>
  <si>
    <t>test-negative (included asymptomatic)</t>
  </si>
  <si>
    <t>Nyberg</t>
  </si>
  <si>
    <t>Stowe</t>
  </si>
  <si>
    <t>vaccine database</t>
  </si>
  <si>
    <t>accounted for (at least 2 weeks after dose # 2 and 1 week after dose #3)</t>
  </si>
  <si>
    <t>National database of local testing (community testing laboratories); demographic data from NIMS</t>
  </si>
  <si>
    <t>16+ general population</t>
  </si>
  <si>
    <t>accounted for (at least 1 week after dose #3)</t>
  </si>
  <si>
    <t>yes, 14 matched cohorts were created</t>
  </si>
  <si>
    <t>age, sex, epidemiologic week; did not adjust for SES or comorbidity or ethnicity</t>
  </si>
  <si>
    <t>Starrfelt</t>
  </si>
  <si>
    <t>Norway</t>
  </si>
  <si>
    <t>Norwegian National Preparedness Register for COVID-19 (Beredt C19); Norwegian Surveillance System for Communicable Diseases (MSIS) registry.</t>
  </si>
  <si>
    <t>population-based cohort</t>
  </si>
  <si>
    <t>Norwegian National Preparedness Register for COVID-19 (Beredt C19)</t>
  </si>
  <si>
    <t>N/A</t>
  </si>
  <si>
    <t>Adjusted for age, sex, comorbidities, county of residence, country of birth and living conditions. No adjustment for occupation</t>
  </si>
  <si>
    <t>general population 12+ years (primary series) 18+ (boosters)</t>
  </si>
  <si>
    <t>accounted for (at least 2 weeks after dose # 2 and after dose #3)</t>
  </si>
  <si>
    <r>
      <t xml:space="preserve">age, sex, English Index of Multiple Deprivation, ethnicity, # tests, receipt of flu vaccine, BMI, current pregnancy, care home residence, homebound, chronic diseases, shielding; did not adjust for occupation </t>
    </r>
    <r>
      <rPr>
        <sz val="10"/>
        <color rgb="FFFF0000"/>
        <rFont val="Calibri"/>
        <family val="2"/>
        <scheme val="minor"/>
      </rPr>
      <t>- HCW excluded</t>
    </r>
    <r>
      <rPr>
        <sz val="10"/>
        <color theme="1"/>
        <rFont val="Calibri"/>
        <family val="2"/>
        <scheme val="minor"/>
      </rPr>
      <t xml:space="preserve"> </t>
    </r>
  </si>
  <si>
    <t>general population 16+</t>
  </si>
  <si>
    <t>G31-5</t>
  </si>
  <si>
    <t>H32-5</t>
  </si>
  <si>
    <t>L35-5</t>
  </si>
  <si>
    <t>M36-5</t>
  </si>
  <si>
    <t>N37-5</t>
  </si>
  <si>
    <t>S39-5</t>
  </si>
  <si>
    <t>USA (21 medical centres in 18 states)</t>
  </si>
  <si>
    <t xml:space="preserve">general population 18+ years </t>
  </si>
  <si>
    <t>surveillance data from the Influenza and Other Viruses in the Acutely Ill (IVY)</t>
  </si>
  <si>
    <t>age, sex, self-reported race, Hispanic ethnicity, chronic medical conditions, variant dominant period; did not adjust for SES or occupation</t>
  </si>
  <si>
    <t>Medical record</t>
  </si>
  <si>
    <t xml:space="preserve">test-negative and syndrome-negative (those with no symptoms and negative test) comparison groups </t>
  </si>
  <si>
    <t>COVID specific EMRs</t>
  </si>
  <si>
    <t>self-report with confirmation from from state registry data, hospital EMR, or vaccination record cards</t>
  </si>
  <si>
    <t>matched and included as a covariate</t>
  </si>
  <si>
    <t>donwgraded for failure to adjust for SES or occupation; and reliance on self-report of vaccination status for some participants</t>
  </si>
  <si>
    <t>accounted for but covers 1st month post vaccination</t>
  </si>
  <si>
    <r>
      <t xml:space="preserve">age, sex, </t>
    </r>
    <r>
      <rPr>
        <sz val="10"/>
        <color rgb="FFFF0000"/>
        <rFont val="Calibri"/>
        <family val="2"/>
        <scheme val="minor"/>
      </rPr>
      <t>previous infections, healthcare worker status, number of tests, weekly incidence</t>
    </r>
    <r>
      <rPr>
        <sz val="10"/>
        <color theme="1"/>
        <rFont val="Calibri"/>
        <family val="2"/>
        <scheme val="minor"/>
      </rPr>
      <t xml:space="preserve">, comorbidities; did not adjust for SES </t>
    </r>
  </si>
  <si>
    <t>Not reported, but assume similar to Andrews</t>
  </si>
  <si>
    <t>National database</t>
  </si>
  <si>
    <t>down-graded for not adjusting for occupation and comorbidities</t>
  </si>
  <si>
    <t>date of specimen, NHS region, age, ethnicity, sex, deprivation, previous infection status; did not include occupation and clinical risk group status.</t>
  </si>
  <si>
    <t>general population adults (national) 18+</t>
  </si>
  <si>
    <t xml:space="preserve">Used time-varying statistics </t>
  </si>
  <si>
    <t>accounted for (at least 2 weeks after dose # 2)</t>
  </si>
  <si>
    <t>Down-graded for failure to adjusted for occupation and accounting for calendar time</t>
  </si>
  <si>
    <t>down-graded for using test-ngeative with asymptomatic individuals and only adjusting for prior infection status</t>
  </si>
  <si>
    <t>S38-5</t>
  </si>
  <si>
    <t>G40-5</t>
  </si>
  <si>
    <t>Gram</t>
  </si>
  <si>
    <t>L41-5</t>
  </si>
  <si>
    <t>Lind</t>
  </si>
  <si>
    <t>US</t>
  </si>
  <si>
    <t>Studying COVID-19 Outcomes after SARS-CoV-2 Infection and Vaccination (SUCCESS) Study</t>
  </si>
  <si>
    <t>People attending the Yale New Haven Health System age 5+</t>
  </si>
  <si>
    <t>electronic health care records; may have missed some participants who were vaccinated outside of YNHHS (authors report as unlikely)</t>
  </si>
  <si>
    <t>Analyses by prior history</t>
  </si>
  <si>
    <t>date of test, age, sex, race-ehtnicity, comorbidity, hospital usage, insurance type, social vulnerability, zip code, municipality; did not adjust for occupation</t>
  </si>
  <si>
    <t>accounted for but covers 0-14 days post vaccination</t>
  </si>
  <si>
    <t>down-graded due to failure to adjust for occupation and not including baseline beyond 14 days.</t>
  </si>
  <si>
    <t>B42-6</t>
  </si>
  <si>
    <t>Baum</t>
  </si>
  <si>
    <t>B43-6</t>
  </si>
  <si>
    <t>Braeye</t>
  </si>
  <si>
    <t>C45-6</t>
  </si>
  <si>
    <t>Gray</t>
  </si>
  <si>
    <t>Ng</t>
  </si>
  <si>
    <t>Finland</t>
  </si>
  <si>
    <t>national registries: population information, health and primary care registries, prescription database; infectious disease register, lab</t>
  </si>
  <si>
    <t>national sample of those aged 70+</t>
  </si>
  <si>
    <t>data-linked cohort study</t>
  </si>
  <si>
    <t>Belgium</t>
  </si>
  <si>
    <t>national COVID-19 registries:  laboratory testing registry, hospital survey registry</t>
  </si>
  <si>
    <t>national COVID-19 vaccination registry</t>
  </si>
  <si>
    <t>sample date (symptomatic outcome reported and specified within 20 days)</t>
  </si>
  <si>
    <t>matched on calendar week of sampling</t>
  </si>
  <si>
    <t>downgraded for failure to adjust for comorbidities, SES, race/ethnicity or occupation</t>
  </si>
  <si>
    <t xml:space="preserve"> age, sex, region of residence, residence in a long-term care facility, influenza vaccination in 2019–2020, number of nights hospitalized between 2015 and 2019 and presence of predisposing comorbidities; did not adjust for SES or ethnicity</t>
  </si>
  <si>
    <t>down-graded for failure to adjust for SES and ethnicity and accounting for non-immune period at baseline</t>
  </si>
  <si>
    <t>unclear, but previous studies used test negative (symptomatic)</t>
  </si>
  <si>
    <t>baseline 50 days</t>
  </si>
  <si>
    <t>adjusted for in analyses</t>
  </si>
  <si>
    <t>age, sex, household, previous infection, dominant VOC, backgrpund exposure, and calendar week; did not adjust for comordibities, race/ethinicity, SES or occupation</t>
  </si>
  <si>
    <t>baseline 2-9 weeks</t>
  </si>
  <si>
    <t xml:space="preserve"> age (five-year band), sex, calendar week, comorbidities (diabetes mellitus, obesity, chronic kidney disease, cardiac disease, chronic respiratory disease, immunosuppression); did not adjust for SES, occupation or ethnicity/race</t>
  </si>
  <si>
    <t>Only included previously infected vaccinated invididuals. Compared to unvaccinated, not infected controls</t>
  </si>
  <si>
    <t>C44-6</t>
  </si>
  <si>
    <t>Brazil and Scotland</t>
  </si>
  <si>
    <t>linked national Brazilian databases: outpatient clinics, hosptitalizations, death - Scotland, EAVE II platform</t>
  </si>
  <si>
    <t>age (five-year bands), sex, socioeconomic position (Brazil: Brazilian Deprivation Index; Scotland: Scottish Index of Multiple Deprivation), comorbidities, state of residence, and previous infection; did not adjust for occupation or ethnicity/race</t>
  </si>
  <si>
    <t>G46-6</t>
  </si>
  <si>
    <t>South Africa</t>
  </si>
  <si>
    <t xml:space="preserve"> Using data from Discovery Health, a South African managed care organization</t>
  </si>
  <si>
    <t>18+ years</t>
  </si>
  <si>
    <t>private medical claims database</t>
  </si>
  <si>
    <t>test required clinican referral and symtpoms were the primary reason</t>
  </si>
  <si>
    <t>sample date, timing not indicated</t>
  </si>
  <si>
    <t>baserline 14-27 days</t>
  </si>
  <si>
    <t xml:space="preserve"> age (18-29, then 10-year age bands and then age 80+), sex, number of documented CDC risk factors (0,1,2,3+), surveillance week, period of prior documented infection, and geographic region (province); did not adjust for occupation, SES, or ethnicity/race</t>
  </si>
  <si>
    <t>K47-6</t>
  </si>
  <si>
    <t>accounted for (1 week after dose #3)</t>
  </si>
  <si>
    <t>Singapore</t>
  </si>
  <si>
    <t>all close contacts of confirmed COVID-19 index cases issued legally-binding quarantine orders</t>
  </si>
  <si>
    <t>surveillance data from ministry of health contact tracing database</t>
  </si>
  <si>
    <t>national vaccinaation programme from Ministry of Health's contact tracing database</t>
  </si>
  <si>
    <t>national database (ministry of health surveillance data)</t>
  </si>
  <si>
    <t>date of symptom onset (all persons presenting with symptoms were actively offered to have a respiratory swab taken for RT-PCR)</t>
  </si>
  <si>
    <t>Symptom information was collected via interview by the MOH contact tracers soon after diagnosis</t>
  </si>
  <si>
    <t>All cases of possible COVID-19 reinfection are independently adjudicated by an expert panel comprising specialists in infectious diseases and laboratory medicine.</t>
  </si>
  <si>
    <t>N48-6</t>
  </si>
  <si>
    <t>age, sex, vaccine status of the index case, number of days of exposure; did not adjust for ethnicity, SES, comorbidity or occupation</t>
  </si>
  <si>
    <t xml:space="preserve">down-graded due to failure to adjust for ethnicity, socioeconomic factors, and chronic medical conditions </t>
  </si>
  <si>
    <t>K34-6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</si>
</sst>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3" x14ac:knownFonts="1">
    <font>
      <sz val="11"/>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u/>
      <sz val="11"/>
      <color theme="10"/>
      <name val="Calibri"/>
      <family val="2"/>
      <scheme val="minor"/>
    </font>
    <font>
      <b/>
      <sz val="9"/>
      <name val="Calibri"/>
      <family val="2"/>
      <scheme val="minor"/>
    </font>
    <font>
      <sz val="10"/>
      <color theme="1"/>
      <name val="Calibri"/>
      <family val="2"/>
      <scheme val="minor"/>
    </font>
    <font>
      <sz val="10"/>
      <name val="Calibri"/>
      <family val="2"/>
      <scheme val="minor"/>
    </font>
    <font>
      <sz val="10"/>
      <color rgb="FFFF0000"/>
      <name val="Calibri"/>
      <family val="2"/>
      <scheme val="minor"/>
    </font>
    <font>
      <sz val="10"/>
      <color rgb="FF000000"/>
      <name val="Calibri"/>
      <family val="2"/>
      <scheme val="minor"/>
    </font>
    <font>
      <b/>
      <sz val="10"/>
      <name val="Calibri"/>
      <family val="2"/>
      <scheme val="minor"/>
    </font>
    <font>
      <b/>
      <sz val="10"/>
      <color theme="1"/>
      <name val="Calibri"/>
      <family val="2"/>
      <scheme val="minor"/>
    </font>
    <font>
      <i/>
      <sz val="9"/>
      <name val="Calibri"/>
      <family val="2"/>
      <scheme val="minor"/>
    </font>
    <font>
      <b/>
      <i/>
      <sz val="9"/>
      <name val="Calibri"/>
      <family val="2"/>
      <scheme val="minor"/>
    </font>
    <font>
      <b/>
      <sz val="11"/>
      <color theme="1"/>
      <name val="Calibri"/>
      <family val="2"/>
      <scheme val="minor"/>
    </font>
    <font>
      <b/>
      <sz val="9"/>
      <color theme="1"/>
      <name val="Calibri"/>
      <family val="2"/>
    </font>
    <font>
      <b/>
      <sz val="9"/>
      <color rgb="FF000000"/>
      <name val="Calibri"/>
      <family val="2"/>
    </font>
    <font>
      <i/>
      <sz val="9"/>
      <color rgb="FFFF0000"/>
      <name val="Calibri"/>
      <family val="2"/>
      <scheme val="minor"/>
    </font>
    <font>
      <sz val="10"/>
      <color theme="1"/>
      <name val="Arial"/>
      <family val="2"/>
    </font>
    <font>
      <b/>
      <sz val="11"/>
      <name val="Calibri"/>
      <family val="2"/>
      <scheme val="minor"/>
    </font>
    <font>
      <sz val="11"/>
      <name val="Calibri"/>
      <family val="2"/>
      <scheme val="minor"/>
    </font>
    <font>
      <b/>
      <sz val="10"/>
      <color theme="9"/>
      <name val="Calibri"/>
      <family val="2"/>
      <scheme val="minor"/>
    </font>
    <font>
      <b/>
      <sz val="11"/>
      <color theme="9"/>
      <name val="Calibri"/>
      <family val="2"/>
      <scheme val="minor"/>
    </font>
  </fonts>
  <fills count="10">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7B7B7B"/>
        <bgColor indexed="64"/>
      </patternFill>
    </fill>
    <fill>
      <patternFill patternType="solid">
        <fgColor theme="0" tint="-0.499984740745262"/>
        <bgColor indexed="64"/>
      </patternFill>
    </fill>
    <fill>
      <patternFill patternType="solid">
        <fgColor rgb="FFDDEBF7"/>
        <bgColor indexed="64"/>
      </patternFill>
    </fill>
  </fills>
  <borders count="14">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bottom style="thin">
        <color theme="2" tint="-0.249977111117893"/>
      </bottom>
      <diagonal/>
    </border>
    <border>
      <left/>
      <right style="thin">
        <color theme="2" tint="-0.249977111117893"/>
      </right>
      <top/>
      <bottom style="thin">
        <color theme="2" tint="-0.249977111117893"/>
      </bottom>
      <diagonal/>
    </border>
    <border>
      <left/>
      <right/>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style="thin">
        <color theme="2" tint="-0.249977111117893"/>
      </right>
      <top/>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style="thin">
        <color theme="2" tint="-0.249977111117893"/>
      </left>
      <right/>
      <top/>
      <bottom/>
      <diagonal/>
    </border>
    <border>
      <left/>
      <right style="thin">
        <color theme="2" tint="-0.249977111117893"/>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57">
    <xf numFmtId="0" fontId="0" fillId="0" borderId="0" xfId="0"/>
    <xf numFmtId="0" fontId="3" fillId="0" borderId="0" xfId="0" applyFont="1" applyAlignment="1">
      <alignment horizontal="left" vertical="top" wrapText="1" readingOrder="1"/>
    </xf>
    <xf numFmtId="0" fontId="2" fillId="3" borderId="1" xfId="0" applyFont="1" applyFill="1" applyBorder="1" applyAlignment="1">
      <alignment horizontal="left" vertical="top" wrapText="1" readingOrder="1"/>
    </xf>
    <xf numFmtId="0" fontId="5" fillId="3" borderId="6" xfId="0" applyFont="1" applyFill="1" applyBorder="1" applyAlignment="1">
      <alignment horizontal="left" vertical="top" wrapText="1" readingOrder="1"/>
    </xf>
    <xf numFmtId="0" fontId="3" fillId="0" borderId="0" xfId="0" applyFont="1" applyAlignment="1">
      <alignment horizontal="left" vertical="top"/>
    </xf>
    <xf numFmtId="0" fontId="6"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12" fillId="0" borderId="0" xfId="0" applyFont="1" applyAlignment="1">
      <alignment horizontal="left" vertical="top" wrapText="1" readingOrder="1"/>
    </xf>
    <xf numFmtId="0" fontId="1" fillId="7" borderId="2" xfId="0" applyFont="1" applyFill="1" applyBorder="1" applyAlignment="1">
      <alignment horizontal="left" vertical="top" wrapText="1" readingOrder="1"/>
    </xf>
    <xf numFmtId="0" fontId="14" fillId="0" borderId="0" xfId="0" applyFont="1"/>
    <xf numFmtId="0" fontId="3" fillId="0" borderId="0" xfId="0" applyFont="1" applyAlignment="1">
      <alignment wrapText="1"/>
    </xf>
    <xf numFmtId="0" fontId="15" fillId="9" borderId="13" xfId="0" applyFont="1" applyFill="1" applyBorder="1" applyAlignment="1">
      <alignment wrapText="1"/>
    </xf>
    <xf numFmtId="0" fontId="16" fillId="9" borderId="13" xfId="0" applyFont="1" applyFill="1" applyBorder="1" applyAlignment="1">
      <alignment wrapText="1"/>
    </xf>
    <xf numFmtId="0" fontId="2" fillId="9" borderId="13" xfId="0" applyFont="1" applyFill="1" applyBorder="1" applyAlignment="1">
      <alignment wrapText="1"/>
    </xf>
    <xf numFmtId="0" fontId="3" fillId="9" borderId="13" xfId="0" applyFont="1" applyFill="1" applyBorder="1" applyAlignment="1">
      <alignment wrapText="1"/>
    </xf>
    <xf numFmtId="0" fontId="1" fillId="8" borderId="6" xfId="0" applyFont="1" applyFill="1" applyBorder="1" applyAlignment="1">
      <alignment horizontal="left" vertical="top" wrapText="1" readingOrder="1"/>
    </xf>
    <xf numFmtId="1" fontId="3" fillId="0" borderId="0" xfId="0" applyNumberFormat="1" applyFont="1" applyAlignment="1">
      <alignment wrapText="1"/>
    </xf>
    <xf numFmtId="1" fontId="1" fillId="8" borderId="6" xfId="0" applyNumberFormat="1" applyFont="1" applyFill="1" applyBorder="1" applyAlignment="1">
      <alignment horizontal="left" vertical="top" wrapText="1" readingOrder="1"/>
    </xf>
    <xf numFmtId="1" fontId="0" fillId="0" borderId="0" xfId="0" applyNumberFormat="1"/>
    <xf numFmtId="0" fontId="6" fillId="0" borderId="0" xfId="0" applyFont="1" applyAlignment="1">
      <alignment horizontal="center" vertical="center" wrapText="1"/>
    </xf>
    <xf numFmtId="164" fontId="0" fillId="0" borderId="0" xfId="0" applyNumberFormat="1" applyAlignment="1">
      <alignment horizontal="center" vertical="center"/>
    </xf>
    <xf numFmtId="164" fontId="18" fillId="0" borderId="0" xfId="0" applyNumberFormat="1" applyFont="1" applyAlignment="1">
      <alignment horizontal="center" vertical="center"/>
    </xf>
    <xf numFmtId="0" fontId="3" fillId="0" borderId="0" xfId="0" applyFont="1" applyAlignment="1">
      <alignment horizontal="center" vertical="center"/>
    </xf>
    <xf numFmtId="164" fontId="20" fillId="0" borderId="0" xfId="0" applyNumberFormat="1" applyFont="1"/>
    <xf numFmtId="0" fontId="21"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center" vertical="center"/>
    </xf>
    <xf numFmtId="0" fontId="21" fillId="0" borderId="0" xfId="0" applyFont="1" applyAlignment="1">
      <alignment horizontal="center" vertical="center"/>
    </xf>
    <xf numFmtId="0" fontId="10" fillId="0" borderId="0" xfId="0" applyFont="1" applyAlignment="1">
      <alignment horizontal="center" vertical="center" wrapText="1"/>
    </xf>
    <xf numFmtId="0" fontId="21" fillId="0" borderId="0" xfId="1" applyFont="1" applyAlignment="1">
      <alignment horizontal="center" vertical="center" wrapText="1"/>
    </xf>
    <xf numFmtId="0" fontId="6" fillId="0" borderId="0" xfId="0" applyFont="1" applyAlignment="1">
      <alignment horizontal="left" vertical="center" wrapText="1"/>
    </xf>
    <xf numFmtId="0" fontId="9"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horizontal="left" vertical="center"/>
    </xf>
    <xf numFmtId="0" fontId="22" fillId="0" borderId="0" xfId="0" applyFont="1"/>
    <xf numFmtId="0" fontId="19"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8" fillId="0" borderId="0" xfId="0" applyFont="1" applyAlignment="1">
      <alignment vertical="center" wrapText="1"/>
    </xf>
    <xf numFmtId="0" fontId="12" fillId="5" borderId="8" xfId="0" applyFont="1" applyFill="1" applyBorder="1" applyAlignment="1">
      <alignment horizontal="left" vertical="top" wrapText="1" readingOrder="1"/>
    </xf>
    <xf numFmtId="0" fontId="12" fillId="5" borderId="10" xfId="0" applyFont="1" applyFill="1" applyBorder="1" applyAlignment="1">
      <alignment horizontal="left" vertical="top" wrapText="1" readingOrder="1"/>
    </xf>
    <xf numFmtId="0" fontId="1" fillId="2" borderId="5" xfId="0" applyFont="1" applyFill="1" applyBorder="1" applyAlignment="1">
      <alignment horizontal="center" vertical="center" wrapText="1" readingOrder="1"/>
    </xf>
    <xf numFmtId="0" fontId="1" fillId="2" borderId="7" xfId="0" applyFont="1" applyFill="1" applyBorder="1" applyAlignment="1">
      <alignment horizontal="center" vertical="center" wrapText="1" readingOrder="1"/>
    </xf>
    <xf numFmtId="0" fontId="1" fillId="2" borderId="6" xfId="0" applyFont="1" applyFill="1" applyBorder="1" applyAlignment="1">
      <alignment horizontal="center" vertical="center" wrapText="1" readingOrder="1"/>
    </xf>
    <xf numFmtId="0" fontId="1" fillId="4" borderId="2" xfId="0" applyFont="1" applyFill="1" applyBorder="1" applyAlignment="1">
      <alignment horizontal="left" vertical="top" wrapText="1" readingOrder="1"/>
    </xf>
    <xf numFmtId="0" fontId="1" fillId="4" borderId="4" xfId="0" applyFont="1" applyFill="1" applyBorder="1" applyAlignment="1">
      <alignment horizontal="left" vertical="top" wrapText="1" readingOrder="1"/>
    </xf>
    <xf numFmtId="0" fontId="12" fillId="5" borderId="9" xfId="0" applyFont="1" applyFill="1" applyBorder="1" applyAlignment="1">
      <alignment horizontal="left" vertical="top" wrapText="1" readingOrder="1"/>
    </xf>
    <xf numFmtId="0" fontId="17" fillId="5" borderId="8" xfId="0" applyFont="1" applyFill="1" applyBorder="1" applyAlignment="1">
      <alignment horizontal="left" vertical="top" wrapText="1" readingOrder="1"/>
    </xf>
    <xf numFmtId="0" fontId="17" fillId="5" borderId="9" xfId="0" applyFont="1" applyFill="1" applyBorder="1" applyAlignment="1">
      <alignment horizontal="left" vertical="top" wrapText="1" readingOrder="1"/>
    </xf>
    <xf numFmtId="0" fontId="1" fillId="4" borderId="3" xfId="0" applyFont="1" applyFill="1" applyBorder="1" applyAlignment="1">
      <alignment horizontal="left" vertical="top" wrapText="1" readingOrder="1"/>
    </xf>
    <xf numFmtId="0" fontId="5" fillId="6" borderId="11" xfId="0" applyFont="1" applyFill="1" applyBorder="1" applyAlignment="1">
      <alignment horizontal="left" vertical="top" wrapText="1" readingOrder="1"/>
    </xf>
    <xf numFmtId="0" fontId="5" fillId="6" borderId="0" xfId="0" applyFont="1" applyFill="1" applyAlignment="1">
      <alignment horizontal="left" vertical="top" wrapText="1" readingOrder="1"/>
    </xf>
    <xf numFmtId="0" fontId="5" fillId="6" borderId="12" xfId="0" applyFont="1" applyFill="1" applyBorder="1" applyAlignment="1">
      <alignment horizontal="left" vertical="top" wrapText="1" readingOrder="1"/>
    </xf>
    <xf numFmtId="0" fontId="15" fillId="9" borderId="13" xfId="0" applyFont="1" applyFill="1" applyBorder="1" applyAlignment="1">
      <alignment horizontal="center" wrapText="1"/>
    </xf>
    <xf numFmtId="0" fontId="2" fillId="9" borderId="13" xfId="0" applyFont="1" applyFill="1" applyBorder="1" applyAlignment="1">
      <alignment horizontal="center" wrapText="1"/>
    </xf>
  </cellXfs>
  <cellStyles count="2">
    <cellStyle name="Hyperlink" xfId="1" builtinId="8"/>
    <cellStyle name="Normal" xfId="0" builtinId="0"/>
  </cellStyles>
  <dxfs count="525">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Simon Louis Bacon" id="{D16BA946-ED4A-4963-86E6-09D827951A33}" userId="Simon Louis Baco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2" dT="2022-02-22T16:50:59.39" personId="{D16BA946-ED4A-4963-86E6-09D827951A33}" id="{21E70B2B-8F53-4848-9147-6C473B3CDC21}">
    <text>This may not be applicable to our LSR due to the nature of the data capture requiring fully vaccinated individuals.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D5A56-E01B-4521-8103-B7B15FF74325}">
  <dimension ref="A1:AB779"/>
  <sheetViews>
    <sheetView tabSelected="1" zoomScale="80" zoomScaleNormal="80" workbookViewId="0">
      <pane xSplit="2" ySplit="3" topLeftCell="S35" activePane="bottomRight" state="frozen"/>
      <selection activeCell="A12" sqref="A12"/>
      <selection pane="topRight" activeCell="A12" sqref="A12"/>
      <selection pane="bottomLeft" activeCell="A12" sqref="A12"/>
      <selection pane="bottomRight" activeCell="A37" sqref="A37"/>
    </sheetView>
  </sheetViews>
  <sheetFormatPr baseColWidth="10" defaultColWidth="20.5" defaultRowHeight="12" x14ac:dyDescent="0.2"/>
  <cols>
    <col min="1" max="1" width="20.5" style="23"/>
    <col min="2" max="2" width="20.5" style="27"/>
    <col min="3" max="5" width="20.5" style="4" customWidth="1"/>
    <col min="6" max="6" width="15.5" style="4" customWidth="1"/>
    <col min="7" max="7" width="35.5" style="4" customWidth="1"/>
    <col min="8" max="8" width="15.5" style="4" customWidth="1"/>
    <col min="9" max="9" width="35.5" style="4" customWidth="1"/>
    <col min="10" max="10" width="15.5" style="4" customWidth="1"/>
    <col min="11" max="11" width="35.5" style="4" customWidth="1"/>
    <col min="12" max="12" width="15.5" style="4" customWidth="1"/>
    <col min="13" max="13" width="35.5" style="4" customWidth="1"/>
    <col min="14" max="14" width="15.5" style="4" customWidth="1"/>
    <col min="15" max="15" width="35.5" style="4" customWidth="1"/>
    <col min="16" max="16" width="15.5" style="4" customWidth="1"/>
    <col min="17" max="17" width="35.5" style="4" customWidth="1"/>
    <col min="18" max="18" width="15.5" style="4" customWidth="1"/>
    <col min="19" max="19" width="35.5" style="4" customWidth="1"/>
    <col min="20" max="20" width="15.5" style="4" customWidth="1"/>
    <col min="21" max="21" width="35.5" style="4" customWidth="1"/>
    <col min="22" max="22" width="15.5" style="4" customWidth="1"/>
    <col min="23" max="23" width="35.5" style="4" customWidth="1"/>
    <col min="24" max="24" width="15.5" style="4" customWidth="1"/>
    <col min="25" max="25" width="35.5" style="4" customWidth="1"/>
    <col min="26" max="26" width="15.5" style="4" customWidth="1"/>
    <col min="27" max="27" width="68.5" style="4" customWidth="1"/>
    <col min="28" max="16384" width="20.5" style="4"/>
  </cols>
  <sheetData>
    <row r="1" spans="1:28" s="1" customFormat="1" ht="31.5" customHeight="1" x14ac:dyDescent="0.2">
      <c r="A1" s="43" t="s">
        <v>265</v>
      </c>
      <c r="B1" s="43" t="s">
        <v>0</v>
      </c>
      <c r="C1" s="52" t="s">
        <v>1</v>
      </c>
      <c r="D1" s="53"/>
      <c r="E1" s="54"/>
      <c r="F1" s="46" t="s">
        <v>2</v>
      </c>
      <c r="G1" s="51"/>
      <c r="H1" s="46" t="s">
        <v>3</v>
      </c>
      <c r="I1" s="51"/>
      <c r="J1" s="46" t="s">
        <v>4</v>
      </c>
      <c r="K1" s="51"/>
      <c r="L1" s="46" t="s">
        <v>5</v>
      </c>
      <c r="M1" s="51"/>
      <c r="N1" s="46" t="s">
        <v>6</v>
      </c>
      <c r="O1" s="51"/>
      <c r="P1" s="46" t="s">
        <v>7</v>
      </c>
      <c r="Q1" s="51"/>
      <c r="R1" s="46" t="s">
        <v>8</v>
      </c>
      <c r="S1" s="51"/>
      <c r="T1" s="46" t="s">
        <v>9</v>
      </c>
      <c r="U1" s="51"/>
      <c r="V1" s="46" t="s">
        <v>10</v>
      </c>
      <c r="W1" s="51"/>
      <c r="X1" s="46" t="s">
        <v>11</v>
      </c>
      <c r="Y1" s="51"/>
      <c r="Z1" s="46" t="s">
        <v>12</v>
      </c>
      <c r="AA1" s="47"/>
    </row>
    <row r="2" spans="1:28" s="8" customFormat="1" ht="109.75" customHeight="1" x14ac:dyDescent="0.2">
      <c r="A2" s="44" t="s">
        <v>265</v>
      </c>
      <c r="B2" s="44"/>
      <c r="C2" s="52"/>
      <c r="D2" s="53"/>
      <c r="E2" s="54"/>
      <c r="F2" s="41" t="s">
        <v>13</v>
      </c>
      <c r="G2" s="48"/>
      <c r="H2" s="41" t="s">
        <v>14</v>
      </c>
      <c r="I2" s="48"/>
      <c r="J2" s="41" t="s">
        <v>15</v>
      </c>
      <c r="K2" s="48"/>
      <c r="L2" s="41" t="s">
        <v>16</v>
      </c>
      <c r="M2" s="48"/>
      <c r="N2" s="41" t="s">
        <v>17</v>
      </c>
      <c r="O2" s="48"/>
      <c r="P2" s="49" t="s">
        <v>247</v>
      </c>
      <c r="Q2" s="50"/>
      <c r="R2" s="41" t="s">
        <v>18</v>
      </c>
      <c r="S2" s="48"/>
      <c r="T2" s="41" t="s">
        <v>19</v>
      </c>
      <c r="U2" s="48"/>
      <c r="V2" s="41" t="s">
        <v>20</v>
      </c>
      <c r="W2" s="48"/>
      <c r="X2" s="41" t="s">
        <v>21</v>
      </c>
      <c r="Y2" s="48"/>
      <c r="Z2" s="41" t="s">
        <v>22</v>
      </c>
      <c r="AA2" s="42"/>
    </row>
    <row r="3" spans="1:28" ht="16.5" customHeight="1" x14ac:dyDescent="0.2">
      <c r="A3" s="45"/>
      <c r="B3" s="45"/>
      <c r="C3" s="3" t="s">
        <v>23</v>
      </c>
      <c r="D3" s="3" t="s">
        <v>24</v>
      </c>
      <c r="E3" s="3" t="s">
        <v>25</v>
      </c>
      <c r="F3" s="2" t="s">
        <v>26</v>
      </c>
      <c r="G3" s="2" t="s">
        <v>27</v>
      </c>
      <c r="H3" s="2" t="s">
        <v>26</v>
      </c>
      <c r="I3" s="2" t="s">
        <v>28</v>
      </c>
      <c r="J3" s="2" t="s">
        <v>26</v>
      </c>
      <c r="K3" s="2" t="s">
        <v>28</v>
      </c>
      <c r="L3" s="2" t="s">
        <v>26</v>
      </c>
      <c r="M3" s="2" t="s">
        <v>28</v>
      </c>
      <c r="N3" s="2" t="s">
        <v>26</v>
      </c>
      <c r="O3" s="2" t="s">
        <v>28</v>
      </c>
      <c r="P3" s="2" t="s">
        <v>26</v>
      </c>
      <c r="Q3" s="2" t="s">
        <v>28</v>
      </c>
      <c r="R3" s="2" t="s">
        <v>26</v>
      </c>
      <c r="S3" s="2" t="s">
        <v>28</v>
      </c>
      <c r="T3" s="2" t="s">
        <v>26</v>
      </c>
      <c r="U3" s="2" t="s">
        <v>28</v>
      </c>
      <c r="V3" s="2" t="s">
        <v>26</v>
      </c>
      <c r="W3" s="2" t="s">
        <v>28</v>
      </c>
      <c r="X3" s="2" t="s">
        <v>26</v>
      </c>
      <c r="Y3" s="2" t="s">
        <v>28</v>
      </c>
      <c r="Z3" s="2" t="s">
        <v>26</v>
      </c>
      <c r="AA3" s="2" t="s">
        <v>28</v>
      </c>
    </row>
    <row r="4" spans="1:28" s="5" customFormat="1" ht="87" customHeight="1" x14ac:dyDescent="0.2">
      <c r="A4" s="21" t="s">
        <v>279</v>
      </c>
      <c r="B4" s="25" t="s">
        <v>62</v>
      </c>
      <c r="C4" s="31" t="s">
        <v>54</v>
      </c>
      <c r="D4" s="31" t="s">
        <v>42</v>
      </c>
      <c r="E4" s="31" t="s">
        <v>66</v>
      </c>
      <c r="F4" s="31" t="s">
        <v>32</v>
      </c>
      <c r="G4" s="31" t="s">
        <v>67</v>
      </c>
      <c r="H4" s="31" t="s">
        <v>32</v>
      </c>
      <c r="I4" s="31" t="s">
        <v>68</v>
      </c>
      <c r="J4" s="31" t="s">
        <v>32</v>
      </c>
      <c r="K4" s="32" t="s">
        <v>278</v>
      </c>
      <c r="L4" s="31" t="s">
        <v>32</v>
      </c>
      <c r="M4" s="31" t="s">
        <v>63</v>
      </c>
      <c r="N4" s="31" t="s">
        <v>31</v>
      </c>
      <c r="O4" s="31" t="s">
        <v>64</v>
      </c>
      <c r="P4" s="31" t="s">
        <v>32</v>
      </c>
      <c r="Q4" s="33" t="s">
        <v>69</v>
      </c>
      <c r="R4" s="31" t="s">
        <v>32</v>
      </c>
      <c r="S4" s="33" t="s">
        <v>65</v>
      </c>
      <c r="T4" s="31" t="s">
        <v>32</v>
      </c>
      <c r="U4" s="31" t="s">
        <v>70</v>
      </c>
      <c r="V4" s="31" t="s">
        <v>32</v>
      </c>
      <c r="W4" s="31" t="s">
        <v>71</v>
      </c>
      <c r="X4" s="31" t="s">
        <v>32</v>
      </c>
      <c r="Y4" s="31" t="s">
        <v>44</v>
      </c>
      <c r="Z4" s="31" t="s">
        <v>31</v>
      </c>
      <c r="AA4" s="34" t="s">
        <v>289</v>
      </c>
    </row>
    <row r="5" spans="1:28" s="5" customFormat="1" ht="75" x14ac:dyDescent="0.2">
      <c r="A5" s="22" t="s">
        <v>266</v>
      </c>
      <c r="B5" s="26" t="s">
        <v>233</v>
      </c>
      <c r="C5" s="31" t="s">
        <v>238</v>
      </c>
      <c r="D5" s="31" t="s">
        <v>239</v>
      </c>
      <c r="E5" s="31" t="s">
        <v>283</v>
      </c>
      <c r="F5" s="31" t="s">
        <v>31</v>
      </c>
      <c r="G5" s="31" t="s">
        <v>53</v>
      </c>
      <c r="H5" s="31" t="s">
        <v>32</v>
      </c>
      <c r="I5" s="31" t="s">
        <v>30</v>
      </c>
      <c r="J5" s="31" t="s">
        <v>32</v>
      </c>
      <c r="K5" s="31" t="s">
        <v>30</v>
      </c>
      <c r="L5" s="31" t="s">
        <v>32</v>
      </c>
      <c r="M5" s="31" t="s">
        <v>33</v>
      </c>
      <c r="N5" s="31" t="s">
        <v>34</v>
      </c>
      <c r="O5" s="31" t="s">
        <v>35</v>
      </c>
      <c r="P5" s="31" t="s">
        <v>32</v>
      </c>
      <c r="Q5" s="34" t="s">
        <v>240</v>
      </c>
      <c r="R5" s="31" t="s">
        <v>32</v>
      </c>
      <c r="S5" s="31" t="s">
        <v>43</v>
      </c>
      <c r="T5" s="31" t="s">
        <v>32</v>
      </c>
      <c r="U5" s="31" t="s">
        <v>70</v>
      </c>
      <c r="V5" s="31" t="s">
        <v>32</v>
      </c>
      <c r="W5" s="31" t="s">
        <v>241</v>
      </c>
      <c r="X5" s="31" t="s">
        <v>32</v>
      </c>
      <c r="Y5" s="31" t="s">
        <v>44</v>
      </c>
      <c r="Z5" s="31" t="s">
        <v>31</v>
      </c>
      <c r="AA5" s="34" t="s">
        <v>284</v>
      </c>
    </row>
    <row r="6" spans="1:28" s="5" customFormat="1" ht="60" x14ac:dyDescent="0.2">
      <c r="A6" s="21" t="s">
        <v>267</v>
      </c>
      <c r="B6" s="26" t="s">
        <v>237</v>
      </c>
      <c r="C6" s="31" t="s">
        <v>78</v>
      </c>
      <c r="D6" s="31" t="s">
        <v>243</v>
      </c>
      <c r="E6" s="31" t="s">
        <v>242</v>
      </c>
      <c r="F6" s="31" t="s">
        <v>32</v>
      </c>
      <c r="G6" s="31" t="s">
        <v>58</v>
      </c>
      <c r="H6" s="31" t="s">
        <v>37</v>
      </c>
      <c r="I6" s="31" t="s">
        <v>244</v>
      </c>
      <c r="J6" s="31" t="s">
        <v>32</v>
      </c>
      <c r="K6" s="31" t="s">
        <v>30</v>
      </c>
      <c r="L6" s="31" t="s">
        <v>31</v>
      </c>
      <c r="M6" s="31" t="s">
        <v>285</v>
      </c>
      <c r="N6" s="31" t="s">
        <v>32</v>
      </c>
      <c r="O6" s="31" t="s">
        <v>87</v>
      </c>
      <c r="P6" s="31" t="s">
        <v>32</v>
      </c>
      <c r="Q6" s="33" t="s">
        <v>88</v>
      </c>
      <c r="R6" s="31" t="s">
        <v>34</v>
      </c>
      <c r="S6" s="31" t="s">
        <v>245</v>
      </c>
      <c r="T6" s="31" t="s">
        <v>32</v>
      </c>
      <c r="U6" s="31" t="s">
        <v>40</v>
      </c>
      <c r="V6" s="31" t="s">
        <v>37</v>
      </c>
      <c r="W6" s="31" t="s">
        <v>246</v>
      </c>
      <c r="X6" s="31" t="s">
        <v>32</v>
      </c>
      <c r="Y6" s="31" t="s">
        <v>39</v>
      </c>
      <c r="Z6" s="31" t="s">
        <v>37</v>
      </c>
      <c r="AA6" s="31" t="s">
        <v>286</v>
      </c>
    </row>
    <row r="7" spans="1:28" s="5" customFormat="1" ht="130.5" customHeight="1" x14ac:dyDescent="0.2">
      <c r="A7" s="21" t="s">
        <v>282</v>
      </c>
      <c r="B7" s="25" t="s">
        <v>281</v>
      </c>
      <c r="C7" s="31" t="s">
        <v>80</v>
      </c>
      <c r="D7" s="31" t="s">
        <v>81</v>
      </c>
      <c r="E7" s="31" t="s">
        <v>82</v>
      </c>
      <c r="F7" s="31" t="s">
        <v>31</v>
      </c>
      <c r="G7" s="31" t="s">
        <v>83</v>
      </c>
      <c r="H7" s="31" t="s">
        <v>31</v>
      </c>
      <c r="I7" s="31" t="s">
        <v>84</v>
      </c>
      <c r="J7" s="31" t="s">
        <v>31</v>
      </c>
      <c r="K7" s="31" t="s">
        <v>85</v>
      </c>
      <c r="L7" s="31" t="s">
        <v>31</v>
      </c>
      <c r="M7" s="31" t="s">
        <v>86</v>
      </c>
      <c r="N7" s="31" t="s">
        <v>32</v>
      </c>
      <c r="O7" s="31" t="s">
        <v>87</v>
      </c>
      <c r="P7" s="31" t="s">
        <v>32</v>
      </c>
      <c r="Q7" s="33" t="s">
        <v>88</v>
      </c>
      <c r="R7" s="31" t="s">
        <v>32</v>
      </c>
      <c r="S7" s="31" t="s">
        <v>43</v>
      </c>
      <c r="T7" s="31" t="s">
        <v>32</v>
      </c>
      <c r="U7" s="31" t="s">
        <v>40</v>
      </c>
      <c r="V7" s="31" t="s">
        <v>37</v>
      </c>
      <c r="W7" s="31" t="s">
        <v>89</v>
      </c>
      <c r="X7" s="31" t="s">
        <v>32</v>
      </c>
      <c r="Y7" s="31" t="s">
        <v>39</v>
      </c>
      <c r="Z7" s="31" t="s">
        <v>37</v>
      </c>
      <c r="AA7" s="31" t="s">
        <v>280</v>
      </c>
      <c r="AB7" s="7"/>
    </row>
    <row r="8" spans="1:28" s="5" customFormat="1" ht="135" x14ac:dyDescent="0.2">
      <c r="A8" s="21" t="s">
        <v>268</v>
      </c>
      <c r="B8" s="25" t="s">
        <v>90</v>
      </c>
      <c r="C8" s="31" t="s">
        <v>91</v>
      </c>
      <c r="D8" s="31" t="s">
        <v>92</v>
      </c>
      <c r="E8" s="31" t="s">
        <v>93</v>
      </c>
      <c r="F8" s="31" t="s">
        <v>32</v>
      </c>
      <c r="G8" s="33" t="s">
        <v>100</v>
      </c>
      <c r="H8" s="31" t="s">
        <v>32</v>
      </c>
      <c r="I8" s="31" t="s">
        <v>94</v>
      </c>
      <c r="J8" s="31" t="s">
        <v>32</v>
      </c>
      <c r="K8" s="31" t="s">
        <v>95</v>
      </c>
      <c r="L8" s="31" t="s">
        <v>32</v>
      </c>
      <c r="M8" s="31" t="s">
        <v>101</v>
      </c>
      <c r="N8" s="31" t="s">
        <v>32</v>
      </c>
      <c r="O8" s="33" t="s">
        <v>287</v>
      </c>
      <c r="P8" s="31" t="s">
        <v>32</v>
      </c>
      <c r="Q8" s="33" t="s">
        <v>288</v>
      </c>
      <c r="R8" s="31" t="s">
        <v>32</v>
      </c>
      <c r="S8" s="31" t="s">
        <v>96</v>
      </c>
      <c r="T8" s="31" t="s">
        <v>32</v>
      </c>
      <c r="U8" s="31" t="s">
        <v>97</v>
      </c>
      <c r="V8" s="31" t="s">
        <v>32</v>
      </c>
      <c r="W8" s="31" t="s">
        <v>98</v>
      </c>
      <c r="X8" s="31" t="s">
        <v>32</v>
      </c>
      <c r="Y8" s="31" t="s">
        <v>39</v>
      </c>
      <c r="Z8" s="31" t="s">
        <v>32</v>
      </c>
      <c r="AA8" s="31"/>
      <c r="AB8" s="7"/>
    </row>
    <row r="9" spans="1:28" s="5" customFormat="1" ht="60" x14ac:dyDescent="0.2">
      <c r="A9" s="21" t="s">
        <v>291</v>
      </c>
      <c r="B9" s="25" t="s">
        <v>290</v>
      </c>
      <c r="C9" s="31" t="s">
        <v>99</v>
      </c>
      <c r="D9" s="31" t="s">
        <v>102</v>
      </c>
      <c r="E9" s="31" t="s">
        <v>103</v>
      </c>
      <c r="F9" s="31" t="s">
        <v>32</v>
      </c>
      <c r="G9" s="31" t="s">
        <v>79</v>
      </c>
      <c r="H9" s="31" t="s">
        <v>32</v>
      </c>
      <c r="I9" s="31" t="s">
        <v>45</v>
      </c>
      <c r="J9" s="31" t="s">
        <v>32</v>
      </c>
      <c r="K9" s="31" t="s">
        <v>30</v>
      </c>
      <c r="L9" s="31" t="s">
        <v>32</v>
      </c>
      <c r="M9" s="31" t="s">
        <v>101</v>
      </c>
      <c r="N9" s="31" t="s">
        <v>31</v>
      </c>
      <c r="O9" s="31" t="s">
        <v>104</v>
      </c>
      <c r="P9" s="31" t="s">
        <v>32</v>
      </c>
      <c r="Q9" s="31" t="s">
        <v>36</v>
      </c>
      <c r="R9" s="31" t="s">
        <v>32</v>
      </c>
      <c r="S9" s="31" t="s">
        <v>105</v>
      </c>
      <c r="T9" s="31" t="s">
        <v>32</v>
      </c>
      <c r="U9" s="31" t="s">
        <v>106</v>
      </c>
      <c r="V9" s="31" t="s">
        <v>37</v>
      </c>
      <c r="W9" s="31" t="s">
        <v>107</v>
      </c>
      <c r="X9" s="31" t="s">
        <v>32</v>
      </c>
      <c r="Y9" s="31" t="s">
        <v>39</v>
      </c>
      <c r="Z9" s="31" t="s">
        <v>37</v>
      </c>
      <c r="AA9" s="31" t="s">
        <v>108</v>
      </c>
      <c r="AB9" s="6"/>
    </row>
    <row r="10" spans="1:28" s="5" customFormat="1" ht="47.25" customHeight="1" x14ac:dyDescent="0.2">
      <c r="A10" s="21" t="s">
        <v>292</v>
      </c>
      <c r="B10" s="25" t="s">
        <v>110</v>
      </c>
      <c r="C10" s="31" t="s">
        <v>29</v>
      </c>
      <c r="D10" s="31" t="s">
        <v>42</v>
      </c>
      <c r="E10" s="31" t="s">
        <v>50</v>
      </c>
      <c r="F10" s="31" t="s">
        <v>31</v>
      </c>
      <c r="G10" s="33" t="s">
        <v>112</v>
      </c>
      <c r="H10" s="31" t="s">
        <v>32</v>
      </c>
      <c r="I10" s="31" t="s">
        <v>45</v>
      </c>
      <c r="J10" s="31" t="s">
        <v>32</v>
      </c>
      <c r="K10" s="31" t="s">
        <v>46</v>
      </c>
      <c r="L10" s="31" t="s">
        <v>31</v>
      </c>
      <c r="M10" s="31" t="s">
        <v>47</v>
      </c>
      <c r="N10" s="31" t="s">
        <v>32</v>
      </c>
      <c r="O10" s="31" t="s">
        <v>76</v>
      </c>
      <c r="P10" s="31" t="s">
        <v>32</v>
      </c>
      <c r="Q10" s="31" t="s">
        <v>36</v>
      </c>
      <c r="R10" s="31" t="s">
        <v>32</v>
      </c>
      <c r="S10" s="31" t="s">
        <v>48</v>
      </c>
      <c r="T10" s="31" t="s">
        <v>32</v>
      </c>
      <c r="U10" s="31" t="s">
        <v>49</v>
      </c>
      <c r="V10" s="31" t="s">
        <v>37</v>
      </c>
      <c r="W10" s="31" t="s">
        <v>113</v>
      </c>
      <c r="X10" s="31" t="s">
        <v>32</v>
      </c>
      <c r="Y10" s="31" t="s">
        <v>39</v>
      </c>
      <c r="Z10" s="31" t="s">
        <v>37</v>
      </c>
      <c r="AA10" s="31" t="s">
        <v>111</v>
      </c>
    </row>
    <row r="11" spans="1:28" s="5" customFormat="1" ht="60" x14ac:dyDescent="0.2">
      <c r="A11" s="21" t="s">
        <v>294</v>
      </c>
      <c r="B11" s="25" t="s">
        <v>293</v>
      </c>
      <c r="C11" s="31" t="s">
        <v>116</v>
      </c>
      <c r="D11" s="31" t="s">
        <v>117</v>
      </c>
      <c r="E11" s="31" t="s">
        <v>118</v>
      </c>
      <c r="F11" s="31" t="s">
        <v>31</v>
      </c>
      <c r="G11" s="31" t="s">
        <v>55</v>
      </c>
      <c r="H11" s="31" t="s">
        <v>32</v>
      </c>
      <c r="I11" s="31" t="s">
        <v>119</v>
      </c>
      <c r="J11" s="31" t="s">
        <v>32</v>
      </c>
      <c r="K11" s="31" t="s">
        <v>30</v>
      </c>
      <c r="L11" s="31" t="s">
        <v>32</v>
      </c>
      <c r="M11" s="31" t="s">
        <v>56</v>
      </c>
      <c r="N11" s="31" t="s">
        <v>34</v>
      </c>
      <c r="O11" s="31" t="s">
        <v>35</v>
      </c>
      <c r="P11" s="31" t="s">
        <v>32</v>
      </c>
      <c r="Q11" s="33" t="s">
        <v>88</v>
      </c>
      <c r="R11" s="31" t="s">
        <v>37</v>
      </c>
      <c r="S11" s="31" t="s">
        <v>122</v>
      </c>
      <c r="T11" s="31" t="s">
        <v>32</v>
      </c>
      <c r="U11" s="31" t="s">
        <v>40</v>
      </c>
      <c r="V11" s="31" t="s">
        <v>37</v>
      </c>
      <c r="W11" s="31" t="s">
        <v>120</v>
      </c>
      <c r="X11" s="31" t="s">
        <v>31</v>
      </c>
      <c r="Y11" s="31" t="s">
        <v>41</v>
      </c>
      <c r="Z11" s="31" t="s">
        <v>37</v>
      </c>
      <c r="AA11" s="31" t="s">
        <v>121</v>
      </c>
    </row>
    <row r="12" spans="1:28" s="5" customFormat="1" ht="45" x14ac:dyDescent="0.2">
      <c r="A12" s="21" t="s">
        <v>269</v>
      </c>
      <c r="B12" s="26" t="s">
        <v>234</v>
      </c>
      <c r="C12" s="31" t="s">
        <v>78</v>
      </c>
      <c r="D12" s="31" t="s">
        <v>102</v>
      </c>
      <c r="E12" s="31" t="s">
        <v>250</v>
      </c>
      <c r="F12" s="31" t="s">
        <v>32</v>
      </c>
      <c r="G12" s="31" t="s">
        <v>251</v>
      </c>
      <c r="H12" s="31" t="s">
        <v>32</v>
      </c>
      <c r="I12" s="31" t="s">
        <v>252</v>
      </c>
      <c r="J12" s="31" t="s">
        <v>32</v>
      </c>
      <c r="K12" s="31" t="s">
        <v>253</v>
      </c>
      <c r="L12" s="31" t="s">
        <v>32</v>
      </c>
      <c r="M12" s="31" t="s">
        <v>259</v>
      </c>
      <c r="N12" s="31" t="s">
        <v>32</v>
      </c>
      <c r="O12" s="31" t="s">
        <v>254</v>
      </c>
      <c r="P12" s="31" t="s">
        <v>34</v>
      </c>
      <c r="Q12" s="35" t="s">
        <v>57</v>
      </c>
      <c r="R12" s="31" t="s">
        <v>32</v>
      </c>
      <c r="S12" s="31" t="s">
        <v>255</v>
      </c>
      <c r="T12" s="31" t="s">
        <v>31</v>
      </c>
      <c r="U12" s="31" t="s">
        <v>260</v>
      </c>
      <c r="V12" s="31" t="s">
        <v>32</v>
      </c>
      <c r="W12" s="31" t="s">
        <v>251</v>
      </c>
      <c r="X12" s="31" t="s">
        <v>32</v>
      </c>
      <c r="Y12" s="31" t="s">
        <v>257</v>
      </c>
      <c r="Z12" s="31" t="s">
        <v>32</v>
      </c>
      <c r="AA12" s="31" t="s">
        <v>258</v>
      </c>
    </row>
    <row r="13" spans="1:28" s="5" customFormat="1" ht="75" x14ac:dyDescent="0.2">
      <c r="A13" s="21" t="s">
        <v>270</v>
      </c>
      <c r="B13" s="25" t="s">
        <v>123</v>
      </c>
      <c r="C13" s="31" t="s">
        <v>124</v>
      </c>
      <c r="D13" s="31" t="s">
        <v>125</v>
      </c>
      <c r="E13" s="31" t="s">
        <v>126</v>
      </c>
      <c r="F13" s="31" t="s">
        <v>31</v>
      </c>
      <c r="G13" s="31" t="s">
        <v>114</v>
      </c>
      <c r="H13" s="31" t="s">
        <v>32</v>
      </c>
      <c r="I13" s="31" t="s">
        <v>127</v>
      </c>
      <c r="J13" s="31" t="s">
        <v>31</v>
      </c>
      <c r="K13" s="31" t="s">
        <v>85</v>
      </c>
      <c r="L13" s="31" t="s">
        <v>31</v>
      </c>
      <c r="M13" s="31" t="s">
        <v>128</v>
      </c>
      <c r="N13" s="31" t="s">
        <v>32</v>
      </c>
      <c r="O13" s="31" t="s">
        <v>129</v>
      </c>
      <c r="P13" s="31" t="s">
        <v>31</v>
      </c>
      <c r="Q13" s="33" t="s">
        <v>295</v>
      </c>
      <c r="R13" s="31" t="s">
        <v>37</v>
      </c>
      <c r="S13" s="31" t="s">
        <v>130</v>
      </c>
      <c r="T13" s="31" t="s">
        <v>32</v>
      </c>
      <c r="U13" s="31" t="s">
        <v>75</v>
      </c>
      <c r="V13" s="31" t="s">
        <v>31</v>
      </c>
      <c r="W13" s="31" t="s">
        <v>131</v>
      </c>
      <c r="X13" s="31" t="s">
        <v>32</v>
      </c>
      <c r="Y13" s="31" t="s">
        <v>39</v>
      </c>
      <c r="Z13" s="31" t="s">
        <v>37</v>
      </c>
      <c r="AA13" s="31" t="s">
        <v>132</v>
      </c>
    </row>
    <row r="14" spans="1:28" s="5" customFormat="1" ht="105" x14ac:dyDescent="0.2">
      <c r="A14" s="21" t="s">
        <v>271</v>
      </c>
      <c r="B14" s="25" t="s">
        <v>142</v>
      </c>
      <c r="C14" s="31" t="s">
        <v>296</v>
      </c>
      <c r="D14" s="31" t="s">
        <v>143</v>
      </c>
      <c r="E14" s="31" t="s">
        <v>144</v>
      </c>
      <c r="F14" s="31" t="s">
        <v>32</v>
      </c>
      <c r="G14" s="31" t="s">
        <v>145</v>
      </c>
      <c r="H14" s="31" t="s">
        <v>32</v>
      </c>
      <c r="I14" s="31" t="s">
        <v>146</v>
      </c>
      <c r="J14" s="31" t="s">
        <v>32</v>
      </c>
      <c r="K14" s="31" t="s">
        <v>147</v>
      </c>
      <c r="L14" s="31" t="s">
        <v>31</v>
      </c>
      <c r="M14" s="31" t="s">
        <v>47</v>
      </c>
      <c r="N14" s="31" t="s">
        <v>37</v>
      </c>
      <c r="O14" s="31" t="s">
        <v>38</v>
      </c>
      <c r="P14" s="31" t="s">
        <v>32</v>
      </c>
      <c r="Q14" s="31" t="s">
        <v>297</v>
      </c>
      <c r="R14" s="31" t="s">
        <v>32</v>
      </c>
      <c r="S14" s="31" t="s">
        <v>43</v>
      </c>
      <c r="T14" s="31" t="s">
        <v>32</v>
      </c>
      <c r="U14" s="31" t="s">
        <v>40</v>
      </c>
      <c r="V14" s="31" t="s">
        <v>37</v>
      </c>
      <c r="W14" s="31" t="s">
        <v>298</v>
      </c>
      <c r="X14" s="31" t="s">
        <v>32</v>
      </c>
      <c r="Y14" s="31" t="s">
        <v>44</v>
      </c>
      <c r="Z14" s="31" t="s">
        <v>37</v>
      </c>
      <c r="AA14" s="31" t="s">
        <v>148</v>
      </c>
    </row>
    <row r="15" spans="1:28" s="5" customFormat="1" ht="60" x14ac:dyDescent="0.2">
      <c r="A15" s="21" t="s">
        <v>272</v>
      </c>
      <c r="B15" s="25" t="s">
        <v>149</v>
      </c>
      <c r="C15" s="31" t="s">
        <v>150</v>
      </c>
      <c r="D15" s="31" t="s">
        <v>42</v>
      </c>
      <c r="E15" s="31" t="s">
        <v>151</v>
      </c>
      <c r="F15" s="31" t="s">
        <v>31</v>
      </c>
      <c r="G15" s="31" t="s">
        <v>152</v>
      </c>
      <c r="H15" s="31" t="s">
        <v>31</v>
      </c>
      <c r="I15" s="33" t="s">
        <v>299</v>
      </c>
      <c r="J15" s="31" t="s">
        <v>32</v>
      </c>
      <c r="K15" s="31" t="s">
        <v>115</v>
      </c>
      <c r="L15" s="31" t="s">
        <v>31</v>
      </c>
      <c r="M15" s="31" t="s">
        <v>141</v>
      </c>
      <c r="N15" s="31" t="s">
        <v>32</v>
      </c>
      <c r="O15" s="33" t="s">
        <v>300</v>
      </c>
      <c r="P15" s="31" t="s">
        <v>32</v>
      </c>
      <c r="Q15" s="33" t="s">
        <v>301</v>
      </c>
      <c r="R15" s="31" t="s">
        <v>37</v>
      </c>
      <c r="S15" s="31" t="s">
        <v>40</v>
      </c>
      <c r="T15" s="31" t="s">
        <v>32</v>
      </c>
      <c r="U15" s="31" t="s">
        <v>153</v>
      </c>
      <c r="V15" s="31" t="s">
        <v>37</v>
      </c>
      <c r="W15" s="31" t="s">
        <v>154</v>
      </c>
      <c r="X15" s="31" t="s">
        <v>32</v>
      </c>
      <c r="Y15" s="31" t="s">
        <v>44</v>
      </c>
      <c r="Z15" s="31" t="s">
        <v>37</v>
      </c>
      <c r="AA15" s="31" t="s">
        <v>155</v>
      </c>
    </row>
    <row r="16" spans="1:28" s="5" customFormat="1" ht="30" x14ac:dyDescent="0.2">
      <c r="A16" s="21" t="s">
        <v>273</v>
      </c>
      <c r="B16" s="25" t="s">
        <v>156</v>
      </c>
      <c r="C16" s="31" t="s">
        <v>157</v>
      </c>
      <c r="D16" s="31" t="s">
        <v>42</v>
      </c>
      <c r="E16" s="31" t="s">
        <v>158</v>
      </c>
      <c r="F16" s="31" t="s">
        <v>31</v>
      </c>
      <c r="G16" s="31" t="s">
        <v>159</v>
      </c>
      <c r="H16" s="31" t="s">
        <v>32</v>
      </c>
      <c r="I16" s="31" t="s">
        <v>160</v>
      </c>
      <c r="J16" s="31" t="s">
        <v>32</v>
      </c>
      <c r="K16" s="31" t="s">
        <v>30</v>
      </c>
      <c r="L16" s="31" t="s">
        <v>34</v>
      </c>
      <c r="M16" s="31" t="s">
        <v>33</v>
      </c>
      <c r="N16" s="31" t="s">
        <v>34</v>
      </c>
      <c r="O16" s="31" t="s">
        <v>35</v>
      </c>
      <c r="P16" s="31" t="s">
        <v>31</v>
      </c>
      <c r="Q16" s="33" t="s">
        <v>302</v>
      </c>
      <c r="R16" s="31" t="s">
        <v>37</v>
      </c>
      <c r="S16" s="31" t="s">
        <v>40</v>
      </c>
      <c r="T16" s="31" t="s">
        <v>32</v>
      </c>
      <c r="U16" s="31" t="s">
        <v>40</v>
      </c>
      <c r="V16" s="31" t="s">
        <v>37</v>
      </c>
      <c r="W16" s="31" t="s">
        <v>161</v>
      </c>
      <c r="X16" s="31" t="s">
        <v>32</v>
      </c>
      <c r="Y16" s="31" t="s">
        <v>39</v>
      </c>
      <c r="Z16" s="31" t="s">
        <v>37</v>
      </c>
      <c r="AA16" s="31" t="s">
        <v>303</v>
      </c>
    </row>
    <row r="17" spans="1:28" s="5" customFormat="1" ht="102" customHeight="1" x14ac:dyDescent="0.2">
      <c r="A17" s="21" t="s">
        <v>274</v>
      </c>
      <c r="B17" s="25" t="s">
        <v>162</v>
      </c>
      <c r="C17" s="31" t="s">
        <v>163</v>
      </c>
      <c r="D17" s="31" t="s">
        <v>164</v>
      </c>
      <c r="E17" s="31" t="s">
        <v>165</v>
      </c>
      <c r="F17" s="31" t="s">
        <v>31</v>
      </c>
      <c r="G17" s="31" t="s">
        <v>166</v>
      </c>
      <c r="H17" s="31" t="s">
        <v>32</v>
      </c>
      <c r="I17" s="31" t="s">
        <v>167</v>
      </c>
      <c r="J17" s="31" t="s">
        <v>32</v>
      </c>
      <c r="K17" s="31" t="s">
        <v>74</v>
      </c>
      <c r="L17" s="31" t="s">
        <v>31</v>
      </c>
      <c r="M17" s="31" t="s">
        <v>168</v>
      </c>
      <c r="N17" s="31" t="s">
        <v>32</v>
      </c>
      <c r="O17" s="31" t="s">
        <v>169</v>
      </c>
      <c r="P17" s="31" t="s">
        <v>32</v>
      </c>
      <c r="Q17" s="33" t="s">
        <v>304</v>
      </c>
      <c r="R17" s="31" t="s">
        <v>32</v>
      </c>
      <c r="S17" s="31" t="s">
        <v>170</v>
      </c>
      <c r="T17" s="31" t="s">
        <v>32</v>
      </c>
      <c r="U17" s="31" t="s">
        <v>171</v>
      </c>
      <c r="V17" s="31" t="s">
        <v>31</v>
      </c>
      <c r="W17" s="31" t="s">
        <v>305</v>
      </c>
      <c r="X17" s="31" t="s">
        <v>31</v>
      </c>
      <c r="Y17" s="31" t="s">
        <v>172</v>
      </c>
      <c r="Z17" s="31" t="s">
        <v>31</v>
      </c>
      <c r="AA17" s="31" t="s">
        <v>306</v>
      </c>
    </row>
    <row r="18" spans="1:28" s="5" customFormat="1" ht="90" x14ac:dyDescent="0.2">
      <c r="A18" s="21" t="s">
        <v>310</v>
      </c>
      <c r="B18" s="25" t="s">
        <v>175</v>
      </c>
      <c r="C18" s="31" t="s">
        <v>176</v>
      </c>
      <c r="D18" s="31" t="s">
        <v>42</v>
      </c>
      <c r="E18" s="31" t="s">
        <v>177</v>
      </c>
      <c r="F18" s="31" t="s">
        <v>31</v>
      </c>
      <c r="G18" s="31" t="s">
        <v>51</v>
      </c>
      <c r="H18" s="31" t="s">
        <v>32</v>
      </c>
      <c r="I18" s="31" t="s">
        <v>160</v>
      </c>
      <c r="J18" s="31" t="s">
        <v>32</v>
      </c>
      <c r="K18" s="31" t="s">
        <v>30</v>
      </c>
      <c r="L18" s="31" t="s">
        <v>34</v>
      </c>
      <c r="M18" s="33" t="s">
        <v>33</v>
      </c>
      <c r="N18" s="31" t="s">
        <v>34</v>
      </c>
      <c r="O18" s="33" t="s">
        <v>179</v>
      </c>
      <c r="P18" s="31" t="s">
        <v>32</v>
      </c>
      <c r="Q18" s="33" t="s">
        <v>307</v>
      </c>
      <c r="R18" s="31" t="s">
        <v>32</v>
      </c>
      <c r="S18" s="33" t="s">
        <v>308</v>
      </c>
      <c r="T18" s="31" t="s">
        <v>32</v>
      </c>
      <c r="U18" s="31" t="s">
        <v>40</v>
      </c>
      <c r="V18" s="31" t="s">
        <v>37</v>
      </c>
      <c r="W18" s="31" t="s">
        <v>180</v>
      </c>
      <c r="X18" s="31" t="s">
        <v>32</v>
      </c>
      <c r="Y18" s="31" t="s">
        <v>39</v>
      </c>
      <c r="Z18" s="31" t="s">
        <v>37</v>
      </c>
      <c r="AA18" s="31" t="s">
        <v>309</v>
      </c>
    </row>
    <row r="19" spans="1:28" s="5" customFormat="1" ht="60" x14ac:dyDescent="0.2">
      <c r="A19" s="21" t="s">
        <v>275</v>
      </c>
      <c r="B19" s="26" t="s">
        <v>235</v>
      </c>
      <c r="C19" s="31" t="s">
        <v>77</v>
      </c>
      <c r="D19" s="31" t="s">
        <v>183</v>
      </c>
      <c r="E19" s="31" t="s">
        <v>261</v>
      </c>
      <c r="F19" s="31" t="s">
        <v>31</v>
      </c>
      <c r="G19" s="31" t="s">
        <v>51</v>
      </c>
      <c r="H19" s="31" t="s">
        <v>32</v>
      </c>
      <c r="I19" s="31" t="s">
        <v>262</v>
      </c>
      <c r="J19" s="31" t="s">
        <v>32</v>
      </c>
      <c r="K19" s="31" t="s">
        <v>262</v>
      </c>
      <c r="L19" s="31" t="s">
        <v>31</v>
      </c>
      <c r="M19" s="31" t="s">
        <v>178</v>
      </c>
      <c r="N19" s="31" t="s">
        <v>32</v>
      </c>
      <c r="O19" s="31" t="s">
        <v>87</v>
      </c>
      <c r="P19" s="31" t="s">
        <v>32</v>
      </c>
      <c r="Q19" s="31" t="s">
        <v>57</v>
      </c>
      <c r="R19" s="31" t="s">
        <v>32</v>
      </c>
      <c r="S19" s="31" t="s">
        <v>73</v>
      </c>
      <c r="T19" s="31" t="s">
        <v>31</v>
      </c>
      <c r="U19" s="31" t="s">
        <v>189</v>
      </c>
      <c r="V19" s="31" t="s">
        <v>37</v>
      </c>
      <c r="W19" s="31" t="s">
        <v>263</v>
      </c>
      <c r="X19" s="31" t="s">
        <v>32</v>
      </c>
      <c r="Y19" s="31" t="s">
        <v>39</v>
      </c>
      <c r="Z19" s="31" t="s">
        <v>37</v>
      </c>
      <c r="AA19" s="31" t="s">
        <v>264</v>
      </c>
    </row>
    <row r="20" spans="1:28" s="5" customFormat="1" ht="75" x14ac:dyDescent="0.2">
      <c r="A20" s="21" t="s">
        <v>276</v>
      </c>
      <c r="B20" s="25" t="s">
        <v>181</v>
      </c>
      <c r="C20" s="31" t="s">
        <v>182</v>
      </c>
      <c r="D20" s="31" t="s">
        <v>183</v>
      </c>
      <c r="E20" s="31" t="s">
        <v>184</v>
      </c>
      <c r="F20" s="31" t="s">
        <v>31</v>
      </c>
      <c r="G20" s="31" t="s">
        <v>185</v>
      </c>
      <c r="H20" s="31" t="s">
        <v>32</v>
      </c>
      <c r="I20" s="31" t="s">
        <v>186</v>
      </c>
      <c r="J20" s="31" t="s">
        <v>32</v>
      </c>
      <c r="K20" s="31" t="s">
        <v>60</v>
      </c>
      <c r="L20" s="31" t="s">
        <v>32</v>
      </c>
      <c r="M20" s="31" t="s">
        <v>33</v>
      </c>
      <c r="N20" s="31" t="s">
        <v>34</v>
      </c>
      <c r="O20" s="31" t="s">
        <v>35</v>
      </c>
      <c r="P20" s="31" t="s">
        <v>32</v>
      </c>
      <c r="Q20" s="33" t="s">
        <v>311</v>
      </c>
      <c r="R20" s="31" t="s">
        <v>32</v>
      </c>
      <c r="S20" s="31" t="s">
        <v>73</v>
      </c>
      <c r="T20" s="31" t="s">
        <v>32</v>
      </c>
      <c r="U20" s="31" t="s">
        <v>171</v>
      </c>
      <c r="V20" s="31" t="s">
        <v>31</v>
      </c>
      <c r="W20" s="33" t="s">
        <v>312</v>
      </c>
      <c r="X20" s="31" t="s">
        <v>32</v>
      </c>
      <c r="Y20" s="31"/>
      <c r="Z20" s="31" t="s">
        <v>31</v>
      </c>
      <c r="AA20" s="31" t="s">
        <v>313</v>
      </c>
    </row>
    <row r="21" spans="1:28" s="5" customFormat="1" ht="60" x14ac:dyDescent="0.2">
      <c r="A21" s="21" t="s">
        <v>362</v>
      </c>
      <c r="B21" s="28" t="s">
        <v>187</v>
      </c>
      <c r="C21" s="31" t="s">
        <v>140</v>
      </c>
      <c r="D21" s="31" t="s">
        <v>364</v>
      </c>
      <c r="E21" s="31" t="s">
        <v>188</v>
      </c>
      <c r="F21" s="31" t="s">
        <v>31</v>
      </c>
      <c r="G21" s="31" t="s">
        <v>53</v>
      </c>
      <c r="H21" s="31" t="s">
        <v>32</v>
      </c>
      <c r="I21" s="31" t="s">
        <v>173</v>
      </c>
      <c r="J21" s="31" t="s">
        <v>32</v>
      </c>
      <c r="K21" s="31" t="s">
        <v>59</v>
      </c>
      <c r="L21" s="31" t="s">
        <v>32</v>
      </c>
      <c r="M21" s="31" t="s">
        <v>33</v>
      </c>
      <c r="N21" s="31" t="s">
        <v>34</v>
      </c>
      <c r="O21" s="31" t="s">
        <v>35</v>
      </c>
      <c r="P21" s="31" t="s">
        <v>32</v>
      </c>
      <c r="Q21" s="33" t="s">
        <v>363</v>
      </c>
      <c r="R21" s="31" t="s">
        <v>37</v>
      </c>
      <c r="S21" s="31" t="s">
        <v>40</v>
      </c>
      <c r="T21" s="31" t="s">
        <v>31</v>
      </c>
      <c r="U21" s="31" t="s">
        <v>189</v>
      </c>
      <c r="V21" s="31" t="s">
        <v>37</v>
      </c>
      <c r="W21" s="31" t="s">
        <v>365</v>
      </c>
      <c r="X21" s="31" t="s">
        <v>32</v>
      </c>
      <c r="Y21" s="31" t="s">
        <v>39</v>
      </c>
      <c r="Z21" s="31" t="s">
        <v>37</v>
      </c>
      <c r="AA21" s="31" t="s">
        <v>190</v>
      </c>
      <c r="AB21" s="6"/>
    </row>
    <row r="22" spans="1:28" s="5" customFormat="1" ht="105" x14ac:dyDescent="0.2">
      <c r="A22" s="21" t="s">
        <v>315</v>
      </c>
      <c r="B22" s="25" t="s">
        <v>191</v>
      </c>
      <c r="C22" s="31" t="s">
        <v>193</v>
      </c>
      <c r="D22" s="31" t="s">
        <v>42</v>
      </c>
      <c r="E22" s="31" t="s">
        <v>194</v>
      </c>
      <c r="F22" s="31" t="s">
        <v>31</v>
      </c>
      <c r="G22" s="31" t="s">
        <v>195</v>
      </c>
      <c r="H22" s="31" t="s">
        <v>32</v>
      </c>
      <c r="I22" s="31" t="s">
        <v>196</v>
      </c>
      <c r="J22" s="31" t="s">
        <v>31</v>
      </c>
      <c r="K22" s="31" t="s">
        <v>197</v>
      </c>
      <c r="L22" s="31" t="s">
        <v>32</v>
      </c>
      <c r="M22" s="31" t="s">
        <v>33</v>
      </c>
      <c r="N22" s="31" t="s">
        <v>34</v>
      </c>
      <c r="O22" s="31" t="s">
        <v>35</v>
      </c>
      <c r="P22" s="31" t="s">
        <v>32</v>
      </c>
      <c r="Q22" s="31" t="s">
        <v>314</v>
      </c>
      <c r="R22" s="31" t="s">
        <v>31</v>
      </c>
      <c r="S22" s="31" t="s">
        <v>192</v>
      </c>
      <c r="T22" s="31" t="s">
        <v>32</v>
      </c>
      <c r="U22" s="31" t="s">
        <v>40</v>
      </c>
      <c r="V22" s="31" t="s">
        <v>37</v>
      </c>
      <c r="W22" s="31" t="s">
        <v>198</v>
      </c>
      <c r="X22" s="31" t="s">
        <v>32</v>
      </c>
      <c r="Y22" s="31" t="s">
        <v>39</v>
      </c>
      <c r="Z22" s="31" t="s">
        <v>37</v>
      </c>
      <c r="AA22" s="31" t="s">
        <v>199</v>
      </c>
    </row>
    <row r="23" spans="1:28" s="5" customFormat="1" ht="45" x14ac:dyDescent="0.2">
      <c r="A23" s="21" t="s">
        <v>317</v>
      </c>
      <c r="B23" s="25" t="s">
        <v>200</v>
      </c>
      <c r="C23" s="31" t="s">
        <v>201</v>
      </c>
      <c r="D23" s="31" t="s">
        <v>202</v>
      </c>
      <c r="E23" s="31" t="s">
        <v>203</v>
      </c>
      <c r="F23" s="31" t="s">
        <v>31</v>
      </c>
      <c r="G23" s="31" t="s">
        <v>204</v>
      </c>
      <c r="H23" s="31" t="s">
        <v>32</v>
      </c>
      <c r="I23" s="31" t="s">
        <v>205</v>
      </c>
      <c r="J23" s="31" t="s">
        <v>31</v>
      </c>
      <c r="K23" s="31" t="s">
        <v>206</v>
      </c>
      <c r="L23" s="31" t="s">
        <v>32</v>
      </c>
      <c r="M23" s="31" t="s">
        <v>174</v>
      </c>
      <c r="N23" s="31" t="s">
        <v>34</v>
      </c>
      <c r="O23" s="31" t="s">
        <v>38</v>
      </c>
      <c r="P23" s="31" t="s">
        <v>32</v>
      </c>
      <c r="Q23" s="33" t="s">
        <v>316</v>
      </c>
      <c r="R23" s="31" t="s">
        <v>32</v>
      </c>
      <c r="S23" s="31" t="s">
        <v>43</v>
      </c>
      <c r="T23" s="31" t="s">
        <v>32</v>
      </c>
      <c r="U23" s="31" t="s">
        <v>40</v>
      </c>
      <c r="V23" s="31" t="s">
        <v>37</v>
      </c>
      <c r="W23" s="31" t="s">
        <v>207</v>
      </c>
      <c r="X23" s="31" t="s">
        <v>32</v>
      </c>
      <c r="Y23" s="31" t="s">
        <v>39</v>
      </c>
      <c r="Z23" s="31" t="s">
        <v>37</v>
      </c>
      <c r="AA23" s="31" t="s">
        <v>61</v>
      </c>
    </row>
    <row r="24" spans="1:28" s="5" customFormat="1" ht="60" x14ac:dyDescent="0.2">
      <c r="A24" s="21" t="s">
        <v>340</v>
      </c>
      <c r="B24" s="25" t="s">
        <v>208</v>
      </c>
      <c r="C24" s="31" t="s">
        <v>124</v>
      </c>
      <c r="D24" s="31" t="s">
        <v>209</v>
      </c>
      <c r="E24" s="31" t="s">
        <v>211</v>
      </c>
      <c r="F24" s="31" t="s">
        <v>31</v>
      </c>
      <c r="G24" s="31" t="s">
        <v>51</v>
      </c>
      <c r="H24" s="31" t="s">
        <v>32</v>
      </c>
      <c r="I24" s="31" t="s">
        <v>210</v>
      </c>
      <c r="J24" s="31" t="s">
        <v>31</v>
      </c>
      <c r="K24" s="31" t="s">
        <v>212</v>
      </c>
      <c r="L24" s="31" t="s">
        <v>32</v>
      </c>
      <c r="M24" s="31" t="s">
        <v>33</v>
      </c>
      <c r="N24" s="31" t="s">
        <v>34</v>
      </c>
      <c r="O24" s="31" t="s">
        <v>35</v>
      </c>
      <c r="P24" s="31" t="s">
        <v>31</v>
      </c>
      <c r="Q24" s="31" t="s">
        <v>318</v>
      </c>
      <c r="R24" s="31" t="s">
        <v>32</v>
      </c>
      <c r="S24" s="31" t="s">
        <v>40</v>
      </c>
      <c r="T24" s="31" t="s">
        <v>32</v>
      </c>
      <c r="U24" s="31" t="s">
        <v>213</v>
      </c>
      <c r="V24" s="31" t="s">
        <v>31</v>
      </c>
      <c r="W24" s="31" t="s">
        <v>214</v>
      </c>
      <c r="X24" s="31" t="s">
        <v>32</v>
      </c>
      <c r="Y24" s="31" t="s">
        <v>39</v>
      </c>
      <c r="Z24" s="31" t="s">
        <v>31</v>
      </c>
      <c r="AA24" s="31" t="s">
        <v>319</v>
      </c>
    </row>
    <row r="25" spans="1:28" s="5" customFormat="1" ht="45" x14ac:dyDescent="0.2">
      <c r="A25" s="21" t="s">
        <v>277</v>
      </c>
      <c r="B25" s="26" t="s">
        <v>236</v>
      </c>
      <c r="C25" s="31" t="s">
        <v>248</v>
      </c>
      <c r="D25" s="31" t="s">
        <v>249</v>
      </c>
      <c r="E25" s="31" t="s">
        <v>250</v>
      </c>
      <c r="F25" s="31" t="s">
        <v>32</v>
      </c>
      <c r="G25" s="31" t="s">
        <v>251</v>
      </c>
      <c r="H25" s="31" t="s">
        <v>32</v>
      </c>
      <c r="I25" s="31" t="s">
        <v>252</v>
      </c>
      <c r="J25" s="31" t="s">
        <v>32</v>
      </c>
      <c r="K25" s="31" t="s">
        <v>253</v>
      </c>
      <c r="L25" s="31" t="s">
        <v>31</v>
      </c>
      <c r="M25" s="31" t="s">
        <v>47</v>
      </c>
      <c r="N25" s="31" t="s">
        <v>32</v>
      </c>
      <c r="O25" s="31" t="s">
        <v>254</v>
      </c>
      <c r="P25" s="31" t="s">
        <v>34</v>
      </c>
      <c r="Q25" s="35" t="s">
        <v>57</v>
      </c>
      <c r="R25" s="31" t="s">
        <v>32</v>
      </c>
      <c r="S25" s="31" t="s">
        <v>255</v>
      </c>
      <c r="T25" s="31" t="s">
        <v>32</v>
      </c>
      <c r="U25" s="31" t="s">
        <v>256</v>
      </c>
      <c r="V25" s="31" t="s">
        <v>32</v>
      </c>
      <c r="W25" s="31" t="s">
        <v>251</v>
      </c>
      <c r="X25" s="31" t="s">
        <v>32</v>
      </c>
      <c r="Y25" s="31" t="s">
        <v>257</v>
      </c>
      <c r="Z25" s="31" t="s">
        <v>32</v>
      </c>
      <c r="AA25" s="31" t="s">
        <v>258</v>
      </c>
    </row>
    <row r="26" spans="1:28" s="5" customFormat="1" ht="214.5" customHeight="1" x14ac:dyDescent="0.2">
      <c r="A26" s="21" t="s">
        <v>322</v>
      </c>
      <c r="B26" s="25" t="s">
        <v>321</v>
      </c>
      <c r="C26" s="31" t="s">
        <v>215</v>
      </c>
      <c r="D26" s="31" t="s">
        <v>216</v>
      </c>
      <c r="E26" s="31" t="s">
        <v>217</v>
      </c>
      <c r="F26" s="31" t="s">
        <v>32</v>
      </c>
      <c r="G26" s="31" t="s">
        <v>218</v>
      </c>
      <c r="H26" s="31" t="s">
        <v>32</v>
      </c>
      <c r="I26" s="31" t="s">
        <v>219</v>
      </c>
      <c r="J26" s="31" t="s">
        <v>31</v>
      </c>
      <c r="K26" s="31" t="s">
        <v>72</v>
      </c>
      <c r="L26" s="31" t="s">
        <v>31</v>
      </c>
      <c r="M26" s="31" t="s">
        <v>220</v>
      </c>
      <c r="N26" s="31" t="s">
        <v>31</v>
      </c>
      <c r="O26" s="31" t="s">
        <v>221</v>
      </c>
      <c r="P26" s="31" t="s">
        <v>32</v>
      </c>
      <c r="Q26" s="31" t="s">
        <v>316</v>
      </c>
      <c r="R26" s="31" t="s">
        <v>37</v>
      </c>
      <c r="S26" s="31" t="s">
        <v>139</v>
      </c>
      <c r="T26" s="31" t="s">
        <v>32</v>
      </c>
      <c r="U26" s="31" t="s">
        <v>40</v>
      </c>
      <c r="V26" s="31" t="s">
        <v>31</v>
      </c>
      <c r="W26" s="31" t="s">
        <v>320</v>
      </c>
      <c r="X26" s="31" t="s">
        <v>32</v>
      </c>
      <c r="Y26" s="31" t="s">
        <v>109</v>
      </c>
      <c r="Z26" s="31" t="s">
        <v>37</v>
      </c>
      <c r="AA26" s="31" t="s">
        <v>222</v>
      </c>
    </row>
    <row r="27" spans="1:28" s="5" customFormat="1" ht="57" customHeight="1" x14ac:dyDescent="0.2">
      <c r="A27" s="21" t="s">
        <v>328</v>
      </c>
      <c r="B27" s="25" t="s">
        <v>327</v>
      </c>
      <c r="C27" s="31" t="s">
        <v>78</v>
      </c>
      <c r="D27" s="31" t="s">
        <v>223</v>
      </c>
      <c r="E27" s="31" t="s">
        <v>224</v>
      </c>
      <c r="F27" s="31" t="s">
        <v>31</v>
      </c>
      <c r="G27" s="31" t="s">
        <v>225</v>
      </c>
      <c r="H27" s="31" t="s">
        <v>32</v>
      </c>
      <c r="I27" s="31" t="s">
        <v>226</v>
      </c>
      <c r="J27" s="31" t="s">
        <v>32</v>
      </c>
      <c r="K27" s="31" t="s">
        <v>74</v>
      </c>
      <c r="L27" s="31" t="s">
        <v>32</v>
      </c>
      <c r="M27" s="31" t="s">
        <v>33</v>
      </c>
      <c r="N27" s="31" t="s">
        <v>34</v>
      </c>
      <c r="O27" s="31" t="s">
        <v>35</v>
      </c>
      <c r="P27" s="31" t="s">
        <v>31</v>
      </c>
      <c r="Q27" s="31" t="s">
        <v>323</v>
      </c>
      <c r="R27" s="31" t="s">
        <v>37</v>
      </c>
      <c r="S27" s="31" t="s">
        <v>40</v>
      </c>
      <c r="T27" s="31" t="s">
        <v>52</v>
      </c>
      <c r="U27" s="31" t="s">
        <v>325</v>
      </c>
      <c r="V27" s="31" t="s">
        <v>31</v>
      </c>
      <c r="W27" s="31" t="s">
        <v>324</v>
      </c>
      <c r="X27" s="31" t="s">
        <v>32</v>
      </c>
      <c r="Y27" s="31"/>
      <c r="Z27" s="31" t="s">
        <v>52</v>
      </c>
      <c r="AA27" s="31" t="s">
        <v>326</v>
      </c>
    </row>
    <row r="28" spans="1:28" s="5" customFormat="1" ht="76.75" customHeight="1" x14ac:dyDescent="0.2">
      <c r="A28" s="21" t="s">
        <v>329</v>
      </c>
      <c r="B28" s="29" t="s">
        <v>330</v>
      </c>
      <c r="C28" s="31" t="s">
        <v>215</v>
      </c>
      <c r="D28" s="31" t="s">
        <v>331</v>
      </c>
      <c r="E28" s="31" t="s">
        <v>332</v>
      </c>
      <c r="F28" s="31" t="s">
        <v>31</v>
      </c>
      <c r="G28" s="31" t="s">
        <v>225</v>
      </c>
      <c r="H28" s="31" t="s">
        <v>32</v>
      </c>
      <c r="I28" s="31" t="s">
        <v>219</v>
      </c>
      <c r="J28" s="31" t="s">
        <v>31</v>
      </c>
      <c r="K28" s="31" t="s">
        <v>72</v>
      </c>
      <c r="L28" s="31" t="s">
        <v>32</v>
      </c>
      <c r="M28" s="31" t="s">
        <v>33</v>
      </c>
      <c r="N28" s="31" t="s">
        <v>34</v>
      </c>
      <c r="O28" s="31" t="s">
        <v>35</v>
      </c>
      <c r="P28" s="31" t="s">
        <v>31</v>
      </c>
      <c r="Q28" s="31" t="s">
        <v>333</v>
      </c>
      <c r="R28" s="31" t="s">
        <v>37</v>
      </c>
      <c r="S28" s="31" t="s">
        <v>139</v>
      </c>
      <c r="T28" s="31" t="s">
        <v>32</v>
      </c>
      <c r="U28" s="31" t="s">
        <v>40</v>
      </c>
      <c r="V28" s="31" t="s">
        <v>31</v>
      </c>
      <c r="W28" s="31" t="s">
        <v>320</v>
      </c>
      <c r="X28" s="31" t="s">
        <v>32</v>
      </c>
      <c r="Y28" s="31" t="s">
        <v>109</v>
      </c>
      <c r="Z28" s="31" t="s">
        <v>37</v>
      </c>
      <c r="AA28" s="31" t="s">
        <v>222</v>
      </c>
    </row>
    <row r="29" spans="1:28" s="5" customFormat="1" ht="75" x14ac:dyDescent="0.2">
      <c r="A29" s="21" t="s">
        <v>334</v>
      </c>
      <c r="B29" s="30" t="s">
        <v>133</v>
      </c>
      <c r="C29" s="31" t="s">
        <v>134</v>
      </c>
      <c r="D29" s="31" t="s">
        <v>135</v>
      </c>
      <c r="E29" s="31" t="s">
        <v>335</v>
      </c>
      <c r="F29" s="31" t="s">
        <v>31</v>
      </c>
      <c r="G29" s="31" t="s">
        <v>114</v>
      </c>
      <c r="H29" s="31" t="s">
        <v>32</v>
      </c>
      <c r="I29" s="31" t="s">
        <v>136</v>
      </c>
      <c r="J29" s="31" t="s">
        <v>32</v>
      </c>
      <c r="K29" s="33" t="s">
        <v>253</v>
      </c>
      <c r="L29" s="31" t="s">
        <v>32</v>
      </c>
      <c r="M29" s="33" t="s">
        <v>33</v>
      </c>
      <c r="N29" s="31" t="s">
        <v>32</v>
      </c>
      <c r="O29" s="31" t="s">
        <v>137</v>
      </c>
      <c r="P29" s="31" t="s">
        <v>31</v>
      </c>
      <c r="Q29" s="31" t="s">
        <v>336</v>
      </c>
      <c r="R29" s="31" t="s">
        <v>32</v>
      </c>
      <c r="S29" s="31" t="s">
        <v>138</v>
      </c>
      <c r="T29" s="31" t="s">
        <v>32</v>
      </c>
      <c r="U29" s="31" t="s">
        <v>40</v>
      </c>
      <c r="V29" s="31" t="s">
        <v>37</v>
      </c>
      <c r="W29" s="34" t="s">
        <v>337</v>
      </c>
      <c r="X29" s="31" t="s">
        <v>32</v>
      </c>
      <c r="Y29" s="31" t="s">
        <v>109</v>
      </c>
      <c r="Z29" s="31" t="s">
        <v>37</v>
      </c>
      <c r="AA29" s="31" t="s">
        <v>338</v>
      </c>
    </row>
    <row r="30" spans="1:28" s="5" customFormat="1" ht="45" x14ac:dyDescent="0.2">
      <c r="A30" s="20" t="s">
        <v>339</v>
      </c>
      <c r="B30" s="26" t="s">
        <v>110</v>
      </c>
      <c r="C30" s="31" t="s">
        <v>29</v>
      </c>
      <c r="D30" s="31" t="s">
        <v>42</v>
      </c>
      <c r="E30" s="31" t="s">
        <v>50</v>
      </c>
      <c r="F30" s="31" t="s">
        <v>31</v>
      </c>
      <c r="G30" s="33" t="s">
        <v>112</v>
      </c>
      <c r="H30" s="31" t="s">
        <v>32</v>
      </c>
      <c r="I30" s="31" t="s">
        <v>45</v>
      </c>
      <c r="J30" s="31" t="s">
        <v>32</v>
      </c>
      <c r="K30" s="31" t="s">
        <v>46</v>
      </c>
      <c r="L30" s="31" t="s">
        <v>31</v>
      </c>
      <c r="M30" s="31" t="s">
        <v>47</v>
      </c>
      <c r="N30" s="31" t="s">
        <v>32</v>
      </c>
      <c r="O30" s="31" t="s">
        <v>76</v>
      </c>
      <c r="P30" s="31" t="s">
        <v>32</v>
      </c>
      <c r="Q30" s="31" t="s">
        <v>36</v>
      </c>
      <c r="R30" s="31" t="s">
        <v>32</v>
      </c>
      <c r="S30" s="31" t="s">
        <v>48</v>
      </c>
      <c r="T30" s="31" t="s">
        <v>32</v>
      </c>
      <c r="U30" s="31" t="s">
        <v>49</v>
      </c>
      <c r="V30" s="31" t="s">
        <v>37</v>
      </c>
      <c r="W30" s="31" t="s">
        <v>113</v>
      </c>
      <c r="X30" s="31" t="s">
        <v>32</v>
      </c>
      <c r="Y30" s="31" t="s">
        <v>39</v>
      </c>
      <c r="Z30" s="31" t="s">
        <v>37</v>
      </c>
      <c r="AA30" s="31" t="s">
        <v>111</v>
      </c>
    </row>
    <row r="31" spans="1:28" s="5" customFormat="1" ht="88.75" customHeight="1" x14ac:dyDescent="0.2">
      <c r="A31" s="20" t="s">
        <v>342</v>
      </c>
      <c r="B31" s="26" t="s">
        <v>62</v>
      </c>
      <c r="C31" s="31" t="s">
        <v>54</v>
      </c>
      <c r="D31" s="31" t="s">
        <v>331</v>
      </c>
      <c r="E31" s="31" t="s">
        <v>66</v>
      </c>
      <c r="F31" s="31" t="s">
        <v>32</v>
      </c>
      <c r="G31" s="31" t="s">
        <v>343</v>
      </c>
      <c r="H31" s="31" t="s">
        <v>32</v>
      </c>
      <c r="I31" s="31" t="s">
        <v>68</v>
      </c>
      <c r="J31" s="31" t="s">
        <v>32</v>
      </c>
      <c r="K31" s="32" t="s">
        <v>278</v>
      </c>
      <c r="L31" s="31" t="s">
        <v>32</v>
      </c>
      <c r="M31" s="31" t="s">
        <v>63</v>
      </c>
      <c r="N31" s="31" t="s">
        <v>31</v>
      </c>
      <c r="O31" s="31" t="s">
        <v>64</v>
      </c>
      <c r="P31" s="31" t="s">
        <v>32</v>
      </c>
      <c r="Q31" s="33" t="s">
        <v>69</v>
      </c>
      <c r="R31" s="31" t="s">
        <v>32</v>
      </c>
      <c r="S31" s="33" t="s">
        <v>65</v>
      </c>
      <c r="T31" s="31" t="s">
        <v>32</v>
      </c>
      <c r="U31" s="31" t="s">
        <v>70</v>
      </c>
      <c r="V31" s="31" t="s">
        <v>32</v>
      </c>
      <c r="W31" s="31" t="s">
        <v>344</v>
      </c>
      <c r="X31" s="31" t="s">
        <v>32</v>
      </c>
      <c r="Y31" s="31" t="s">
        <v>44</v>
      </c>
      <c r="Z31" s="31" t="s">
        <v>31</v>
      </c>
      <c r="AA31" s="34" t="s">
        <v>289</v>
      </c>
    </row>
    <row r="32" spans="1:28" s="5" customFormat="1" ht="60" x14ac:dyDescent="0.2">
      <c r="A32" s="20" t="s">
        <v>352</v>
      </c>
      <c r="B32" s="26" t="s">
        <v>351</v>
      </c>
      <c r="C32" s="31" t="s">
        <v>345</v>
      </c>
      <c r="D32" s="31" t="s">
        <v>346</v>
      </c>
      <c r="E32" s="31" t="s">
        <v>347</v>
      </c>
      <c r="F32" s="31" t="s">
        <v>32</v>
      </c>
      <c r="G32" s="31" t="s">
        <v>100</v>
      </c>
      <c r="H32" s="31" t="s">
        <v>32</v>
      </c>
      <c r="I32" s="31" t="s">
        <v>173</v>
      </c>
      <c r="J32" s="31" t="s">
        <v>32</v>
      </c>
      <c r="K32" s="31" t="s">
        <v>30</v>
      </c>
      <c r="L32" s="31" t="s">
        <v>32</v>
      </c>
      <c r="M32" s="31" t="s">
        <v>348</v>
      </c>
      <c r="N32" s="31" t="s">
        <v>31</v>
      </c>
      <c r="O32" s="31" t="s">
        <v>349</v>
      </c>
      <c r="P32" s="31" t="s">
        <v>32</v>
      </c>
      <c r="Q32" s="31" t="s">
        <v>36</v>
      </c>
      <c r="R32" s="31" t="s">
        <v>32</v>
      </c>
      <c r="S32" s="31" t="s">
        <v>73</v>
      </c>
      <c r="T32" s="31" t="s">
        <v>32</v>
      </c>
      <c r="U32" s="31" t="s">
        <v>350</v>
      </c>
      <c r="V32" s="31" t="s">
        <v>37</v>
      </c>
      <c r="W32" s="31" t="s">
        <v>353</v>
      </c>
      <c r="X32" s="31" t="s">
        <v>32</v>
      </c>
      <c r="Y32" s="31" t="s">
        <v>39</v>
      </c>
      <c r="Z32" s="31" t="s">
        <v>37</v>
      </c>
      <c r="AA32" s="31" t="s">
        <v>354</v>
      </c>
    </row>
    <row r="33" spans="1:27" s="5" customFormat="1" ht="100.75" customHeight="1" x14ac:dyDescent="0.2">
      <c r="A33" s="20" t="s">
        <v>361</v>
      </c>
      <c r="B33" s="26" t="s">
        <v>355</v>
      </c>
      <c r="C33" s="31" t="s">
        <v>29</v>
      </c>
      <c r="D33" s="31" t="s">
        <v>356</v>
      </c>
      <c r="E33" s="31" t="s">
        <v>357</v>
      </c>
      <c r="F33" s="31" t="s">
        <v>31</v>
      </c>
      <c r="G33" s="31" t="s">
        <v>114</v>
      </c>
      <c r="H33" s="31" t="s">
        <v>32</v>
      </c>
      <c r="I33" s="31" t="s">
        <v>173</v>
      </c>
      <c r="J33" s="31" t="s">
        <v>32</v>
      </c>
      <c r="K33" s="31" t="s">
        <v>30</v>
      </c>
      <c r="L33" s="31" t="s">
        <v>32</v>
      </c>
      <c r="M33" s="31" t="s">
        <v>33</v>
      </c>
      <c r="N33" s="31" t="s">
        <v>34</v>
      </c>
      <c r="O33" s="31" t="s">
        <v>35</v>
      </c>
      <c r="P33" s="31" t="s">
        <v>31</v>
      </c>
      <c r="Q33" s="31" t="s">
        <v>323</v>
      </c>
      <c r="R33" s="31" t="s">
        <v>31</v>
      </c>
      <c r="S33" s="31" t="s">
        <v>358</v>
      </c>
      <c r="T33" s="31" t="s">
        <v>31</v>
      </c>
      <c r="U33" s="31" t="s">
        <v>189</v>
      </c>
      <c r="V33" s="31" t="s">
        <v>37</v>
      </c>
      <c r="W33" s="31" t="s">
        <v>359</v>
      </c>
      <c r="X33" s="31" t="s">
        <v>32</v>
      </c>
      <c r="Y33" s="31" t="s">
        <v>39</v>
      </c>
      <c r="Z33" s="31" t="s">
        <v>37</v>
      </c>
      <c r="AA33" s="31" t="s">
        <v>360</v>
      </c>
    </row>
    <row r="34" spans="1:27" s="5" customFormat="1" ht="30" x14ac:dyDescent="0.2">
      <c r="A34" s="20" t="s">
        <v>415</v>
      </c>
      <c r="B34" s="29" t="s">
        <v>366</v>
      </c>
      <c r="C34" s="31" t="s">
        <v>367</v>
      </c>
      <c r="D34" s="31" t="s">
        <v>400</v>
      </c>
      <c r="E34" s="31" t="s">
        <v>368</v>
      </c>
      <c r="F34" s="31" t="s">
        <v>31</v>
      </c>
      <c r="G34" s="31" t="s">
        <v>51</v>
      </c>
      <c r="H34" s="31" t="s">
        <v>32</v>
      </c>
      <c r="I34" s="31" t="s">
        <v>369</v>
      </c>
      <c r="J34" s="31" t="s">
        <v>32</v>
      </c>
      <c r="K34" s="31" t="s">
        <v>370</v>
      </c>
      <c r="L34" s="31" t="s">
        <v>32</v>
      </c>
      <c r="M34" s="31" t="s">
        <v>33</v>
      </c>
      <c r="N34" s="31" t="s">
        <v>34</v>
      </c>
      <c r="O34" s="31" t="s">
        <v>35</v>
      </c>
      <c r="P34" s="31" t="s">
        <v>32</v>
      </c>
      <c r="Q34" s="38" t="s">
        <v>401</v>
      </c>
      <c r="R34" s="31" t="s">
        <v>32</v>
      </c>
      <c r="S34" s="31" t="s">
        <v>43</v>
      </c>
      <c r="T34" s="31" t="s">
        <v>32</v>
      </c>
      <c r="U34" s="31" t="s">
        <v>402</v>
      </c>
      <c r="V34" s="31" t="s">
        <v>37</v>
      </c>
      <c r="W34" s="31" t="s">
        <v>403</v>
      </c>
      <c r="X34" s="31" t="s">
        <v>32</v>
      </c>
      <c r="Y34" s="31" t="s">
        <v>44</v>
      </c>
      <c r="Z34" s="31" t="s">
        <v>37</v>
      </c>
      <c r="AA34" s="34" t="s">
        <v>371</v>
      </c>
    </row>
    <row r="35" spans="1:27" s="5" customFormat="1" ht="99.5" customHeight="1" x14ac:dyDescent="0.2">
      <c r="A35" s="20" t="s">
        <v>416</v>
      </c>
      <c r="B35" s="25" t="s">
        <v>373</v>
      </c>
      <c r="C35" s="31" t="s">
        <v>374</v>
      </c>
      <c r="D35" s="31" t="s">
        <v>411</v>
      </c>
      <c r="E35" s="31" t="s">
        <v>375</v>
      </c>
      <c r="F35" s="31" t="s">
        <v>31</v>
      </c>
      <c r="G35" s="31" t="s">
        <v>376</v>
      </c>
      <c r="H35" s="31" t="s">
        <v>32</v>
      </c>
      <c r="I35" s="31" t="s">
        <v>160</v>
      </c>
      <c r="J35" s="31" t="s">
        <v>32</v>
      </c>
      <c r="K35" s="31" t="s">
        <v>30</v>
      </c>
      <c r="L35" s="31" t="s">
        <v>32</v>
      </c>
      <c r="M35" s="31" t="s">
        <v>33</v>
      </c>
      <c r="N35" s="31" t="s">
        <v>34</v>
      </c>
      <c r="O35" s="31" t="s">
        <v>35</v>
      </c>
      <c r="P35" s="31" t="s">
        <v>32</v>
      </c>
      <c r="Q35" s="38" t="s">
        <v>412</v>
      </c>
      <c r="R35" s="31" t="s">
        <v>32</v>
      </c>
      <c r="S35" s="31" t="s">
        <v>43</v>
      </c>
      <c r="T35" s="31" t="s">
        <v>32</v>
      </c>
      <c r="U35" s="31" t="s">
        <v>40</v>
      </c>
      <c r="V35" s="31" t="s">
        <v>37</v>
      </c>
      <c r="W35" s="34" t="s">
        <v>377</v>
      </c>
      <c r="X35" s="31" t="s">
        <v>32</v>
      </c>
      <c r="Y35" s="31" t="s">
        <v>44</v>
      </c>
      <c r="Z35" s="31" t="s">
        <v>37</v>
      </c>
      <c r="AA35" s="31" t="s">
        <v>378</v>
      </c>
    </row>
    <row r="36" spans="1:27" s="5" customFormat="1" ht="90" x14ac:dyDescent="0.2">
      <c r="A36" s="20" t="s">
        <v>372</v>
      </c>
      <c r="B36" s="25" t="s">
        <v>379</v>
      </c>
      <c r="C36" s="31" t="s">
        <v>54</v>
      </c>
      <c r="D36" s="31" t="s">
        <v>414</v>
      </c>
      <c r="E36" s="31" t="s">
        <v>380</v>
      </c>
      <c r="F36" s="31" t="s">
        <v>31</v>
      </c>
      <c r="G36" s="31" t="s">
        <v>376</v>
      </c>
      <c r="H36" s="31" t="s">
        <v>32</v>
      </c>
      <c r="I36" s="31" t="s">
        <v>68</v>
      </c>
      <c r="J36" s="31" t="s">
        <v>32</v>
      </c>
      <c r="K36" s="31" t="s">
        <v>381</v>
      </c>
      <c r="L36" s="31" t="s">
        <v>32</v>
      </c>
      <c r="M36" s="31" t="s">
        <v>33</v>
      </c>
      <c r="N36" s="31" t="s">
        <v>34</v>
      </c>
      <c r="O36" s="31" t="s">
        <v>35</v>
      </c>
      <c r="P36" s="31" t="s">
        <v>34</v>
      </c>
      <c r="Q36" s="31" t="s">
        <v>57</v>
      </c>
      <c r="R36" s="31" t="s">
        <v>32</v>
      </c>
      <c r="S36" s="31" t="s">
        <v>382</v>
      </c>
      <c r="T36" s="31" t="s">
        <v>32</v>
      </c>
      <c r="U36" s="31" t="s">
        <v>383</v>
      </c>
      <c r="V36" s="31" t="s">
        <v>32</v>
      </c>
      <c r="W36" s="31" t="s">
        <v>413</v>
      </c>
      <c r="X36" s="31" t="s">
        <v>32</v>
      </c>
      <c r="Y36" s="31" t="s">
        <v>44</v>
      </c>
      <c r="Z36" s="31" t="s">
        <v>31</v>
      </c>
      <c r="AA36" s="31" t="s">
        <v>376</v>
      </c>
    </row>
    <row r="37" spans="1:27" s="5" customFormat="1" ht="75" x14ac:dyDescent="0.2">
      <c r="A37" s="20" t="s">
        <v>507</v>
      </c>
      <c r="B37" s="25" t="s">
        <v>384</v>
      </c>
      <c r="C37" s="31" t="s">
        <v>54</v>
      </c>
      <c r="D37" s="31" t="s">
        <v>331</v>
      </c>
      <c r="E37" s="31" t="s">
        <v>66</v>
      </c>
      <c r="F37" s="31" t="s">
        <v>32</v>
      </c>
      <c r="G37" s="31" t="s">
        <v>343</v>
      </c>
      <c r="H37" s="31" t="s">
        <v>32</v>
      </c>
      <c r="I37" s="31" t="s">
        <v>68</v>
      </c>
      <c r="J37" s="31" t="s">
        <v>32</v>
      </c>
      <c r="K37" s="39" t="s">
        <v>399</v>
      </c>
      <c r="L37" s="31" t="s">
        <v>32</v>
      </c>
      <c r="M37" s="31" t="s">
        <v>63</v>
      </c>
      <c r="N37" s="31" t="s">
        <v>31</v>
      </c>
      <c r="O37" s="31" t="s">
        <v>64</v>
      </c>
      <c r="P37" s="31" t="s">
        <v>32</v>
      </c>
      <c r="Q37" s="38" t="s">
        <v>398</v>
      </c>
      <c r="R37" s="31" t="s">
        <v>32</v>
      </c>
      <c r="S37" s="38" t="s">
        <v>65</v>
      </c>
      <c r="T37" s="31" t="s">
        <v>32</v>
      </c>
      <c r="U37" s="31" t="s">
        <v>70</v>
      </c>
      <c r="V37" s="31" t="s">
        <v>32</v>
      </c>
      <c r="W37" s="31" t="s">
        <v>344</v>
      </c>
      <c r="X37" s="31" t="s">
        <v>32</v>
      </c>
      <c r="Y37" s="31" t="s">
        <v>44</v>
      </c>
      <c r="Z37" s="31" t="s">
        <v>31</v>
      </c>
      <c r="AA37" s="34" t="s">
        <v>289</v>
      </c>
    </row>
    <row r="38" spans="1:27" s="5" customFormat="1" ht="45" x14ac:dyDescent="0.2">
      <c r="A38" s="20" t="s">
        <v>417</v>
      </c>
      <c r="B38" s="26" t="s">
        <v>385</v>
      </c>
      <c r="C38" s="31" t="s">
        <v>421</v>
      </c>
      <c r="D38" s="31" t="s">
        <v>422</v>
      </c>
      <c r="E38" s="31" t="s">
        <v>423</v>
      </c>
      <c r="F38" s="31" t="s">
        <v>32</v>
      </c>
      <c r="G38" s="31" t="s">
        <v>426</v>
      </c>
      <c r="H38" s="31" t="s">
        <v>37</v>
      </c>
      <c r="I38" s="31" t="s">
        <v>428</v>
      </c>
      <c r="J38" s="31" t="s">
        <v>32</v>
      </c>
      <c r="K38" s="31" t="s">
        <v>427</v>
      </c>
      <c r="L38" s="31" t="s">
        <v>32</v>
      </c>
      <c r="M38" s="31" t="s">
        <v>33</v>
      </c>
      <c r="N38" s="31" t="s">
        <v>32</v>
      </c>
      <c r="O38" s="31" t="s">
        <v>425</v>
      </c>
      <c r="P38" s="31" t="s">
        <v>32</v>
      </c>
      <c r="Q38" s="38" t="s">
        <v>398</v>
      </c>
      <c r="R38" s="31" t="s">
        <v>32</v>
      </c>
      <c r="S38" s="31" t="s">
        <v>382</v>
      </c>
      <c r="T38" s="31" t="s">
        <v>32</v>
      </c>
      <c r="U38" s="31" t="s">
        <v>429</v>
      </c>
      <c r="V38" s="31" t="s">
        <v>37</v>
      </c>
      <c r="W38" s="31" t="s">
        <v>424</v>
      </c>
      <c r="X38" s="31" t="s">
        <v>32</v>
      </c>
      <c r="Y38" s="31" t="s">
        <v>39</v>
      </c>
      <c r="Z38" s="31" t="s">
        <v>37</v>
      </c>
      <c r="AA38" s="31" t="s">
        <v>430</v>
      </c>
    </row>
    <row r="39" spans="1:27" s="5" customFormat="1" ht="45" x14ac:dyDescent="0.2">
      <c r="A39" s="20" t="s">
        <v>418</v>
      </c>
      <c r="B39" s="25" t="s">
        <v>386</v>
      </c>
      <c r="C39" s="31" t="s">
        <v>387</v>
      </c>
      <c r="D39" s="31" t="s">
        <v>42</v>
      </c>
      <c r="E39" s="31" t="s">
        <v>388</v>
      </c>
      <c r="F39" s="31" t="s">
        <v>52</v>
      </c>
      <c r="G39" s="31" t="s">
        <v>389</v>
      </c>
      <c r="H39" s="31" t="s">
        <v>37</v>
      </c>
      <c r="I39" s="31" t="s">
        <v>388</v>
      </c>
      <c r="J39" s="31" t="s">
        <v>34</v>
      </c>
      <c r="K39" s="31" t="s">
        <v>390</v>
      </c>
      <c r="L39" s="31" t="s">
        <v>31</v>
      </c>
      <c r="M39" s="31" t="s">
        <v>47</v>
      </c>
      <c r="N39" s="31" t="s">
        <v>32</v>
      </c>
      <c r="O39" s="31" t="s">
        <v>391</v>
      </c>
      <c r="P39" s="31" t="s">
        <v>37</v>
      </c>
      <c r="Q39" s="31" t="s">
        <v>431</v>
      </c>
      <c r="R39" s="31" t="s">
        <v>32</v>
      </c>
      <c r="S39" s="31" t="s">
        <v>392</v>
      </c>
      <c r="T39" s="31" t="s">
        <v>52</v>
      </c>
      <c r="U39" s="31" t="s">
        <v>73</v>
      </c>
      <c r="V39" s="31" t="s">
        <v>37</v>
      </c>
      <c r="W39" s="31" t="s">
        <v>432</v>
      </c>
      <c r="X39" s="31" t="s">
        <v>32</v>
      </c>
      <c r="Y39" s="31" t="s">
        <v>39</v>
      </c>
      <c r="Z39" s="31" t="s">
        <v>52</v>
      </c>
      <c r="AA39" s="31" t="s">
        <v>393</v>
      </c>
    </row>
    <row r="40" spans="1:27" s="5" customFormat="1" ht="45" x14ac:dyDescent="0.2">
      <c r="A40" s="20" t="s">
        <v>419</v>
      </c>
      <c r="B40" s="26" t="s">
        <v>395</v>
      </c>
      <c r="C40" s="31" t="s">
        <v>54</v>
      </c>
      <c r="D40" s="31" t="s">
        <v>331</v>
      </c>
      <c r="E40" s="31" t="s">
        <v>66</v>
      </c>
      <c r="F40" s="31" t="s">
        <v>31</v>
      </c>
      <c r="G40" s="31" t="s">
        <v>433</v>
      </c>
      <c r="H40" s="31" t="s">
        <v>32</v>
      </c>
      <c r="I40" s="31" t="s">
        <v>68</v>
      </c>
      <c r="J40" s="31" t="s">
        <v>32</v>
      </c>
      <c r="K40" s="39" t="s">
        <v>399</v>
      </c>
      <c r="L40" s="31" t="s">
        <v>32</v>
      </c>
      <c r="M40" s="31" t="s">
        <v>33</v>
      </c>
      <c r="N40" s="31" t="s">
        <v>32</v>
      </c>
      <c r="O40" s="31" t="s">
        <v>434</v>
      </c>
      <c r="P40" s="31" t="s">
        <v>32</v>
      </c>
      <c r="Q40" s="38" t="s">
        <v>398</v>
      </c>
      <c r="R40" s="31" t="s">
        <v>32</v>
      </c>
      <c r="S40" s="38" t="s">
        <v>65</v>
      </c>
      <c r="T40" s="31" t="s">
        <v>32</v>
      </c>
      <c r="U40" s="31" t="s">
        <v>70</v>
      </c>
      <c r="V40" s="31" t="s">
        <v>37</v>
      </c>
      <c r="W40" s="31" t="s">
        <v>436</v>
      </c>
      <c r="X40" s="31" t="s">
        <v>32</v>
      </c>
      <c r="Y40" s="31" t="s">
        <v>44</v>
      </c>
      <c r="Z40" s="31" t="s">
        <v>37</v>
      </c>
      <c r="AA40" s="34" t="s">
        <v>435</v>
      </c>
    </row>
    <row r="41" spans="1:27" s="5" customFormat="1" ht="108.5" customHeight="1" x14ac:dyDescent="0.2">
      <c r="A41" s="20" t="s">
        <v>442</v>
      </c>
      <c r="B41" s="25" t="s">
        <v>404</v>
      </c>
      <c r="C41" s="31" t="s">
        <v>405</v>
      </c>
      <c r="D41" s="31" t="s">
        <v>437</v>
      </c>
      <c r="E41" s="31" t="s">
        <v>406</v>
      </c>
      <c r="F41" s="31" t="s">
        <v>31</v>
      </c>
      <c r="G41" s="31" t="s">
        <v>407</v>
      </c>
      <c r="H41" s="31" t="s">
        <v>32</v>
      </c>
      <c r="I41" s="31" t="s">
        <v>397</v>
      </c>
      <c r="J41" s="31" t="s">
        <v>32</v>
      </c>
      <c r="K41" s="31" t="s">
        <v>408</v>
      </c>
      <c r="L41" s="31" t="s">
        <v>32</v>
      </c>
      <c r="M41" s="31" t="s">
        <v>33</v>
      </c>
      <c r="N41" s="31" t="s">
        <v>34</v>
      </c>
      <c r="O41" s="31" t="s">
        <v>409</v>
      </c>
      <c r="P41" s="31" t="s">
        <v>32</v>
      </c>
      <c r="Q41" s="33" t="s">
        <v>439</v>
      </c>
      <c r="R41" s="31" t="s">
        <v>32</v>
      </c>
      <c r="S41" s="31" t="s">
        <v>43</v>
      </c>
      <c r="T41" s="31" t="s">
        <v>31</v>
      </c>
      <c r="U41" s="31" t="s">
        <v>438</v>
      </c>
      <c r="V41" s="31" t="s">
        <v>31</v>
      </c>
      <c r="W41" s="31" t="s">
        <v>410</v>
      </c>
      <c r="X41" s="31" t="s">
        <v>32</v>
      </c>
      <c r="Y41" s="31" t="s">
        <v>39</v>
      </c>
      <c r="Z41" s="31" t="s">
        <v>31</v>
      </c>
      <c r="AA41" s="33" t="s">
        <v>440</v>
      </c>
    </row>
    <row r="42" spans="1:27" s="5" customFormat="1" ht="75" x14ac:dyDescent="0.2">
      <c r="A42" s="20" t="s">
        <v>420</v>
      </c>
      <c r="B42" s="25" t="s">
        <v>396</v>
      </c>
      <c r="C42" s="31" t="s">
        <v>54</v>
      </c>
      <c r="D42" s="31" t="s">
        <v>331</v>
      </c>
      <c r="E42" s="31" t="s">
        <v>66</v>
      </c>
      <c r="F42" s="31" t="s">
        <v>31</v>
      </c>
      <c r="G42" s="33" t="s">
        <v>394</v>
      </c>
      <c r="H42" s="31" t="s">
        <v>32</v>
      </c>
      <c r="I42" s="31" t="s">
        <v>397</v>
      </c>
      <c r="J42" s="31" t="s">
        <v>32</v>
      </c>
      <c r="K42" s="40" t="s">
        <v>399</v>
      </c>
      <c r="L42" s="31" t="s">
        <v>32</v>
      </c>
      <c r="M42" s="33" t="s">
        <v>33</v>
      </c>
      <c r="N42" s="31" t="s">
        <v>34</v>
      </c>
      <c r="O42" s="33" t="s">
        <v>35</v>
      </c>
      <c r="P42" s="31" t="s">
        <v>32</v>
      </c>
      <c r="Q42" s="31" t="s">
        <v>36</v>
      </c>
      <c r="R42" s="31" t="s">
        <v>31</v>
      </c>
      <c r="S42" s="31" t="s">
        <v>358</v>
      </c>
      <c r="T42" s="31" t="s">
        <v>32</v>
      </c>
      <c r="U42" s="31" t="s">
        <v>40</v>
      </c>
      <c r="V42" s="31" t="s">
        <v>32</v>
      </c>
      <c r="W42" s="33" t="s">
        <v>344</v>
      </c>
      <c r="X42" s="31" t="s">
        <v>32</v>
      </c>
      <c r="Y42" s="31" t="s">
        <v>39</v>
      </c>
      <c r="Z42" s="31" t="s">
        <v>31</v>
      </c>
      <c r="AA42" s="33" t="s">
        <v>441</v>
      </c>
    </row>
    <row r="43" spans="1:27" s="5" customFormat="1" ht="99.5" customHeight="1" x14ac:dyDescent="0.2">
      <c r="A43" s="20" t="s">
        <v>443</v>
      </c>
      <c r="B43" s="25" t="s">
        <v>444</v>
      </c>
      <c r="C43" s="31" t="s">
        <v>374</v>
      </c>
      <c r="D43" s="31" t="s">
        <v>411</v>
      </c>
      <c r="E43" s="31" t="s">
        <v>375</v>
      </c>
      <c r="F43" s="31" t="s">
        <v>31</v>
      </c>
      <c r="G43" s="31" t="s">
        <v>376</v>
      </c>
      <c r="H43" s="31" t="s">
        <v>32</v>
      </c>
      <c r="I43" s="31" t="s">
        <v>160</v>
      </c>
      <c r="J43" s="31" t="s">
        <v>32</v>
      </c>
      <c r="K43" s="31" t="s">
        <v>30</v>
      </c>
      <c r="L43" s="31" t="s">
        <v>32</v>
      </c>
      <c r="M43" s="31" t="s">
        <v>33</v>
      </c>
      <c r="N43" s="31" t="s">
        <v>34</v>
      </c>
      <c r="O43" s="31" t="s">
        <v>35</v>
      </c>
      <c r="P43" s="31" t="s">
        <v>32</v>
      </c>
      <c r="Q43" s="38" t="s">
        <v>412</v>
      </c>
      <c r="R43" s="31" t="s">
        <v>32</v>
      </c>
      <c r="S43" s="31" t="s">
        <v>43</v>
      </c>
      <c r="T43" s="31" t="s">
        <v>32</v>
      </c>
      <c r="U43" s="31" t="s">
        <v>40</v>
      </c>
      <c r="V43" s="31" t="s">
        <v>37</v>
      </c>
      <c r="W43" s="34" t="s">
        <v>377</v>
      </c>
      <c r="X43" s="31" t="s">
        <v>32</v>
      </c>
      <c r="Y43" s="31" t="s">
        <v>44</v>
      </c>
      <c r="Z43" s="31" t="s">
        <v>37</v>
      </c>
      <c r="AA43" s="31" t="s">
        <v>378</v>
      </c>
    </row>
    <row r="44" spans="1:27" s="31" customFormat="1" ht="60" x14ac:dyDescent="0.2">
      <c r="A44" s="20" t="s">
        <v>445</v>
      </c>
      <c r="B44" s="26" t="s">
        <v>446</v>
      </c>
      <c r="C44" s="31" t="s">
        <v>447</v>
      </c>
      <c r="D44" s="31" t="s">
        <v>449</v>
      </c>
      <c r="E44" s="31" t="s">
        <v>448</v>
      </c>
      <c r="F44" s="31" t="s">
        <v>31</v>
      </c>
      <c r="G44" s="33" t="s">
        <v>394</v>
      </c>
      <c r="H44" s="31" t="s">
        <v>31</v>
      </c>
      <c r="I44" s="31" t="s">
        <v>450</v>
      </c>
      <c r="J44" s="31" t="s">
        <v>31</v>
      </c>
      <c r="K44" s="31" t="s">
        <v>212</v>
      </c>
      <c r="L44" s="31" t="s">
        <v>32</v>
      </c>
      <c r="M44" s="31" t="s">
        <v>33</v>
      </c>
      <c r="N44" s="31" t="s">
        <v>34</v>
      </c>
      <c r="O44" s="31" t="s">
        <v>35</v>
      </c>
      <c r="P44" s="31" t="s">
        <v>37</v>
      </c>
      <c r="Q44" s="31" t="s">
        <v>453</v>
      </c>
      <c r="R44" s="31" t="s">
        <v>32</v>
      </c>
      <c r="S44" s="31" t="s">
        <v>451</v>
      </c>
      <c r="T44" s="31" t="s">
        <v>31</v>
      </c>
      <c r="U44" s="31" t="s">
        <v>438</v>
      </c>
      <c r="V44" s="31" t="s">
        <v>37</v>
      </c>
      <c r="W44" s="31" t="s">
        <v>452</v>
      </c>
      <c r="X44" s="31" t="s">
        <v>32</v>
      </c>
      <c r="Y44" s="31" t="s">
        <v>44</v>
      </c>
      <c r="Z44" s="31" t="s">
        <v>37</v>
      </c>
      <c r="AA44" s="31" t="s">
        <v>454</v>
      </c>
    </row>
    <row r="45" spans="1:27" s="5" customFormat="1" ht="90" x14ac:dyDescent="0.2">
      <c r="A45" s="20" t="s">
        <v>455</v>
      </c>
      <c r="B45" s="25" t="s">
        <v>456</v>
      </c>
      <c r="C45" s="31" t="s">
        <v>462</v>
      </c>
      <c r="D45" s="31" t="s">
        <v>464</v>
      </c>
      <c r="E45" s="31" t="s">
        <v>463</v>
      </c>
      <c r="F45" s="31" t="s">
        <v>31</v>
      </c>
      <c r="G45" s="31" t="s">
        <v>465</v>
      </c>
      <c r="H45" s="31" t="s">
        <v>32</v>
      </c>
      <c r="I45" s="31" t="s">
        <v>45</v>
      </c>
      <c r="J45" s="31" t="s">
        <v>32</v>
      </c>
      <c r="K45" s="31" t="s">
        <v>30</v>
      </c>
      <c r="L45" s="31" t="s">
        <v>32</v>
      </c>
      <c r="M45" s="31" t="s">
        <v>33</v>
      </c>
      <c r="N45" s="31" t="s">
        <v>34</v>
      </c>
      <c r="O45" s="31" t="s">
        <v>35</v>
      </c>
      <c r="P45" s="31" t="s">
        <v>37</v>
      </c>
      <c r="Q45" s="31" t="s">
        <v>453</v>
      </c>
      <c r="R45" s="31" t="s">
        <v>32</v>
      </c>
      <c r="S45" s="31" t="s">
        <v>43</v>
      </c>
      <c r="T45" s="31" t="s">
        <v>31</v>
      </c>
      <c r="U45" s="31" t="s">
        <v>438</v>
      </c>
      <c r="V45" s="31" t="s">
        <v>37</v>
      </c>
      <c r="W45" s="31" t="s">
        <v>472</v>
      </c>
      <c r="X45" s="31" t="s">
        <v>32</v>
      </c>
      <c r="Y45" s="31" t="s">
        <v>39</v>
      </c>
      <c r="Z45" s="31" t="s">
        <v>37</v>
      </c>
      <c r="AA45" s="31" t="s">
        <v>473</v>
      </c>
    </row>
    <row r="46" spans="1:27" s="5" customFormat="1" ht="60" x14ac:dyDescent="0.2">
      <c r="A46" s="20" t="s">
        <v>457</v>
      </c>
      <c r="B46" s="25" t="s">
        <v>458</v>
      </c>
      <c r="C46" s="31" t="s">
        <v>466</v>
      </c>
      <c r="D46" s="31" t="s">
        <v>42</v>
      </c>
      <c r="E46" s="31" t="s">
        <v>467</v>
      </c>
      <c r="F46" s="31" t="s">
        <v>32</v>
      </c>
      <c r="G46" s="31" t="s">
        <v>474</v>
      </c>
      <c r="H46" s="31" t="s">
        <v>32</v>
      </c>
      <c r="I46" s="31" t="s">
        <v>468</v>
      </c>
      <c r="J46" s="31" t="s">
        <v>32</v>
      </c>
      <c r="K46" s="31" t="s">
        <v>46</v>
      </c>
      <c r="L46" s="31" t="s">
        <v>31</v>
      </c>
      <c r="M46" s="31" t="s">
        <v>469</v>
      </c>
      <c r="N46" s="31" t="s">
        <v>32</v>
      </c>
      <c r="O46" s="31" t="s">
        <v>391</v>
      </c>
      <c r="P46" s="31" t="s">
        <v>31</v>
      </c>
      <c r="Q46" s="31" t="s">
        <v>475</v>
      </c>
      <c r="R46" s="31" t="s">
        <v>31</v>
      </c>
      <c r="S46" s="31" t="s">
        <v>358</v>
      </c>
      <c r="T46" s="31" t="s">
        <v>32</v>
      </c>
      <c r="U46" s="31" t="s">
        <v>470</v>
      </c>
      <c r="V46" s="31" t="s">
        <v>37</v>
      </c>
      <c r="W46" s="31" t="s">
        <v>477</v>
      </c>
      <c r="X46" s="31" t="s">
        <v>32</v>
      </c>
      <c r="Y46" s="31" t="s">
        <v>39</v>
      </c>
      <c r="Z46" s="31" t="s">
        <v>37</v>
      </c>
      <c r="AA46" s="31" t="s">
        <v>471</v>
      </c>
    </row>
    <row r="47" spans="1:27" s="5" customFormat="1" ht="75" x14ac:dyDescent="0.2">
      <c r="A47" s="20" t="s">
        <v>481</v>
      </c>
      <c r="B47" s="25" t="s">
        <v>290</v>
      </c>
      <c r="C47" s="31" t="s">
        <v>99</v>
      </c>
      <c r="D47" s="31" t="s">
        <v>102</v>
      </c>
      <c r="E47" s="31" t="s">
        <v>103</v>
      </c>
      <c r="F47" s="31" t="s">
        <v>32</v>
      </c>
      <c r="G47" s="31" t="s">
        <v>79</v>
      </c>
      <c r="H47" s="31" t="s">
        <v>32</v>
      </c>
      <c r="I47" s="31" t="s">
        <v>45</v>
      </c>
      <c r="J47" s="31" t="s">
        <v>32</v>
      </c>
      <c r="K47" s="31" t="s">
        <v>30</v>
      </c>
      <c r="L47" s="31" t="s">
        <v>32</v>
      </c>
      <c r="M47" s="31" t="s">
        <v>101</v>
      </c>
      <c r="N47" s="31" t="s">
        <v>31</v>
      </c>
      <c r="O47" s="31" t="s">
        <v>104</v>
      </c>
      <c r="P47" s="31" t="s">
        <v>31</v>
      </c>
      <c r="Q47" s="31" t="s">
        <v>478</v>
      </c>
      <c r="R47" s="31" t="s">
        <v>32</v>
      </c>
      <c r="S47" s="31" t="s">
        <v>480</v>
      </c>
      <c r="T47" s="31" t="s">
        <v>31</v>
      </c>
      <c r="U47" s="31" t="s">
        <v>476</v>
      </c>
      <c r="V47" s="31" t="s">
        <v>37</v>
      </c>
      <c r="W47" s="31" t="s">
        <v>479</v>
      </c>
      <c r="X47" s="31" t="s">
        <v>32</v>
      </c>
      <c r="Y47" s="31" t="s">
        <v>39</v>
      </c>
      <c r="Z47" s="31" t="s">
        <v>37</v>
      </c>
      <c r="AA47" s="31" t="s">
        <v>108</v>
      </c>
    </row>
    <row r="48" spans="1:27" s="5" customFormat="1" ht="87" customHeight="1" x14ac:dyDescent="0.2">
      <c r="A48" s="20" t="s">
        <v>459</v>
      </c>
      <c r="B48" s="25" t="s">
        <v>290</v>
      </c>
      <c r="C48" s="31" t="s">
        <v>482</v>
      </c>
      <c r="D48" s="31" t="s">
        <v>102</v>
      </c>
      <c r="E48" s="31" t="s">
        <v>483</v>
      </c>
      <c r="F48" s="31" t="s">
        <v>32</v>
      </c>
      <c r="G48" s="31" t="s">
        <v>79</v>
      </c>
      <c r="H48" s="31" t="s">
        <v>32</v>
      </c>
      <c r="I48" s="31" t="s">
        <v>45</v>
      </c>
      <c r="J48" s="31" t="s">
        <v>32</v>
      </c>
      <c r="K48" s="31" t="s">
        <v>30</v>
      </c>
      <c r="L48" s="31" t="s">
        <v>32</v>
      </c>
      <c r="M48" s="31" t="s">
        <v>101</v>
      </c>
      <c r="N48" s="31" t="s">
        <v>31</v>
      </c>
      <c r="O48" s="31" t="s">
        <v>104</v>
      </c>
      <c r="P48" s="31" t="s">
        <v>32</v>
      </c>
      <c r="Q48" s="31" t="s">
        <v>36</v>
      </c>
      <c r="R48" s="31" t="s">
        <v>32</v>
      </c>
      <c r="S48" s="31" t="s">
        <v>105</v>
      </c>
      <c r="T48" s="31" t="s">
        <v>31</v>
      </c>
      <c r="U48" s="31" t="s">
        <v>476</v>
      </c>
      <c r="V48" s="31" t="s">
        <v>37</v>
      </c>
      <c r="W48" s="31" t="s">
        <v>484</v>
      </c>
      <c r="X48" s="31" t="s">
        <v>32</v>
      </c>
      <c r="Y48" s="31" t="s">
        <v>39</v>
      </c>
      <c r="Z48" s="31" t="s">
        <v>37</v>
      </c>
      <c r="AA48" s="31" t="s">
        <v>108</v>
      </c>
    </row>
    <row r="49" spans="1:27" s="31" customFormat="1" ht="90" x14ac:dyDescent="0.2">
      <c r="A49" s="20" t="s">
        <v>485</v>
      </c>
      <c r="B49" s="26" t="s">
        <v>460</v>
      </c>
      <c r="C49" s="31" t="s">
        <v>486</v>
      </c>
      <c r="D49" s="31" t="s">
        <v>488</v>
      </c>
      <c r="E49" s="31" t="s">
        <v>487</v>
      </c>
      <c r="F49" s="31" t="s">
        <v>32</v>
      </c>
      <c r="G49" s="31" t="s">
        <v>79</v>
      </c>
      <c r="H49" s="31" t="s">
        <v>32</v>
      </c>
      <c r="I49" s="31" t="s">
        <v>489</v>
      </c>
      <c r="J49" s="31" t="s">
        <v>32</v>
      </c>
      <c r="K49" s="31" t="s">
        <v>30</v>
      </c>
      <c r="L49" s="31" t="s">
        <v>31</v>
      </c>
      <c r="M49" s="31" t="s">
        <v>491</v>
      </c>
      <c r="N49" s="31" t="s">
        <v>31</v>
      </c>
      <c r="O49" s="31" t="s">
        <v>490</v>
      </c>
      <c r="P49" s="31" t="s">
        <v>32</v>
      </c>
      <c r="Q49" s="31" t="s">
        <v>492</v>
      </c>
      <c r="R49" s="31" t="s">
        <v>32</v>
      </c>
      <c r="S49" s="31" t="s">
        <v>105</v>
      </c>
      <c r="T49" s="31" t="s">
        <v>31</v>
      </c>
      <c r="U49" s="31" t="s">
        <v>476</v>
      </c>
      <c r="V49" s="31" t="s">
        <v>37</v>
      </c>
      <c r="W49" s="31" t="s">
        <v>493</v>
      </c>
      <c r="X49" s="31" t="s">
        <v>32</v>
      </c>
      <c r="Y49" s="31" t="s">
        <v>39</v>
      </c>
      <c r="Z49" s="31" t="s">
        <v>37</v>
      </c>
      <c r="AA49" s="31" t="s">
        <v>108</v>
      </c>
    </row>
    <row r="50" spans="1:27" s="5" customFormat="1" ht="75" x14ac:dyDescent="0.2">
      <c r="A50" s="20" t="s">
        <v>494</v>
      </c>
      <c r="B50" s="25" t="s">
        <v>384</v>
      </c>
      <c r="C50" s="31" t="s">
        <v>54</v>
      </c>
      <c r="D50" s="31" t="s">
        <v>331</v>
      </c>
      <c r="E50" s="31" t="s">
        <v>66</v>
      </c>
      <c r="F50" s="31" t="s">
        <v>32</v>
      </c>
      <c r="G50" s="31" t="s">
        <v>343</v>
      </c>
      <c r="H50" s="31" t="s">
        <v>32</v>
      </c>
      <c r="I50" s="31" t="s">
        <v>68</v>
      </c>
      <c r="J50" s="31" t="s">
        <v>32</v>
      </c>
      <c r="K50" s="39" t="s">
        <v>399</v>
      </c>
      <c r="L50" s="31" t="s">
        <v>32</v>
      </c>
      <c r="M50" s="31" t="s">
        <v>63</v>
      </c>
      <c r="N50" s="31" t="s">
        <v>31</v>
      </c>
      <c r="O50" s="31" t="s">
        <v>64</v>
      </c>
      <c r="P50" s="31" t="s">
        <v>32</v>
      </c>
      <c r="Q50" s="38" t="s">
        <v>495</v>
      </c>
      <c r="R50" s="31" t="s">
        <v>32</v>
      </c>
      <c r="S50" s="38" t="s">
        <v>65</v>
      </c>
      <c r="T50" s="31" t="s">
        <v>32</v>
      </c>
      <c r="U50" s="31" t="s">
        <v>70</v>
      </c>
      <c r="V50" s="31" t="s">
        <v>32</v>
      </c>
      <c r="W50" s="31" t="s">
        <v>344</v>
      </c>
      <c r="X50" s="31" t="s">
        <v>32</v>
      </c>
      <c r="Y50" s="31" t="s">
        <v>44</v>
      </c>
      <c r="Z50" s="31" t="s">
        <v>31</v>
      </c>
      <c r="AA50" s="34" t="s">
        <v>289</v>
      </c>
    </row>
    <row r="51" spans="1:27" s="5" customFormat="1" ht="60" x14ac:dyDescent="0.2">
      <c r="A51" s="20" t="s">
        <v>504</v>
      </c>
      <c r="B51" s="25" t="s">
        <v>461</v>
      </c>
      <c r="C51" s="31" t="s">
        <v>496</v>
      </c>
      <c r="D51" s="31" t="s">
        <v>497</v>
      </c>
      <c r="E51" s="31" t="s">
        <v>498</v>
      </c>
      <c r="F51" s="31" t="s">
        <v>31</v>
      </c>
      <c r="G51" s="31" t="s">
        <v>51</v>
      </c>
      <c r="H51" s="31" t="s">
        <v>32</v>
      </c>
      <c r="I51" s="31" t="s">
        <v>499</v>
      </c>
      <c r="J51" s="31" t="s">
        <v>32</v>
      </c>
      <c r="K51" s="31" t="s">
        <v>500</v>
      </c>
      <c r="L51" s="31" t="s">
        <v>32</v>
      </c>
      <c r="M51" s="31" t="s">
        <v>501</v>
      </c>
      <c r="N51" s="31" t="s">
        <v>32</v>
      </c>
      <c r="O51" s="31" t="s">
        <v>502</v>
      </c>
      <c r="P51" s="31" t="s">
        <v>32</v>
      </c>
      <c r="Q51" s="31" t="s">
        <v>323</v>
      </c>
      <c r="R51" s="31" t="s">
        <v>32</v>
      </c>
      <c r="S51" s="31" t="s">
        <v>503</v>
      </c>
      <c r="T51" s="31" t="s">
        <v>32</v>
      </c>
      <c r="U51" s="31" t="s">
        <v>40</v>
      </c>
      <c r="V51" s="31" t="s">
        <v>37</v>
      </c>
      <c r="W51" s="31" t="s">
        <v>505</v>
      </c>
      <c r="X51" s="31" t="s">
        <v>32</v>
      </c>
      <c r="Y51" s="31" t="s">
        <v>39</v>
      </c>
      <c r="Z51" s="31" t="s">
        <v>37</v>
      </c>
      <c r="AA51" s="31" t="s">
        <v>506</v>
      </c>
    </row>
    <row r="52" spans="1:27" s="5" customFormat="1" ht="14" x14ac:dyDescent="0.2">
      <c r="A52" s="20"/>
      <c r="B52" s="26"/>
    </row>
    <row r="53" spans="1:27" s="5" customFormat="1" ht="14" x14ac:dyDescent="0.2">
      <c r="A53" s="20"/>
      <c r="B53" s="26"/>
    </row>
    <row r="54" spans="1:27" s="5" customFormat="1" ht="14" x14ac:dyDescent="0.2">
      <c r="A54" s="20"/>
      <c r="B54" s="26"/>
    </row>
    <row r="55" spans="1:27" s="5" customFormat="1" ht="14" x14ac:dyDescent="0.2">
      <c r="A55" s="20"/>
      <c r="B55" s="26"/>
    </row>
    <row r="56" spans="1:27" s="5" customFormat="1" ht="14" x14ac:dyDescent="0.2">
      <c r="A56" s="20"/>
      <c r="B56" s="26"/>
    </row>
    <row r="57" spans="1:27" s="5" customFormat="1" ht="14" x14ac:dyDescent="0.2">
      <c r="A57" s="20"/>
      <c r="B57" s="26"/>
    </row>
    <row r="58" spans="1:27" s="5" customFormat="1" ht="14" x14ac:dyDescent="0.2">
      <c r="A58" s="20"/>
      <c r="B58" s="26"/>
    </row>
    <row r="59" spans="1:27" s="5" customFormat="1" ht="14" x14ac:dyDescent="0.2">
      <c r="A59" s="20"/>
      <c r="B59" s="26"/>
    </row>
    <row r="60" spans="1:27" s="5" customFormat="1" ht="14" x14ac:dyDescent="0.2">
      <c r="A60" s="20"/>
      <c r="B60" s="26"/>
    </row>
    <row r="61" spans="1:27" s="5" customFormat="1" ht="14" x14ac:dyDescent="0.2">
      <c r="A61" s="20"/>
      <c r="B61" s="26"/>
    </row>
    <row r="62" spans="1:27" s="5" customFormat="1" ht="14" x14ac:dyDescent="0.2">
      <c r="A62" s="20"/>
      <c r="B62" s="26"/>
    </row>
    <row r="63" spans="1:27" s="5" customFormat="1" ht="14" x14ac:dyDescent="0.2">
      <c r="A63" s="20"/>
      <c r="B63" s="26"/>
    </row>
    <row r="64" spans="1:27" s="5" customFormat="1" ht="14" x14ac:dyDescent="0.2">
      <c r="A64" s="20"/>
      <c r="B64" s="26"/>
    </row>
    <row r="65" spans="1:2" s="5" customFormat="1" ht="14" x14ac:dyDescent="0.2">
      <c r="A65" s="20"/>
      <c r="B65" s="26"/>
    </row>
    <row r="66" spans="1:2" s="5" customFormat="1" ht="14" x14ac:dyDescent="0.2">
      <c r="A66" s="20"/>
      <c r="B66" s="26"/>
    </row>
    <row r="67" spans="1:2" s="5" customFormat="1" ht="14" x14ac:dyDescent="0.2">
      <c r="A67" s="20"/>
      <c r="B67" s="26"/>
    </row>
    <row r="68" spans="1:2" s="5" customFormat="1" ht="14" x14ac:dyDescent="0.2">
      <c r="A68" s="20"/>
      <c r="B68" s="26"/>
    </row>
    <row r="69" spans="1:2" s="5" customFormat="1" ht="14" x14ac:dyDescent="0.2">
      <c r="A69" s="20"/>
      <c r="B69" s="26"/>
    </row>
    <row r="70" spans="1:2" s="5" customFormat="1" ht="14" x14ac:dyDescent="0.2">
      <c r="A70" s="20"/>
      <c r="B70" s="26"/>
    </row>
    <row r="71" spans="1:2" s="5" customFormat="1" ht="14" x14ac:dyDescent="0.2">
      <c r="A71" s="20"/>
      <c r="B71" s="26"/>
    </row>
    <row r="72" spans="1:2" s="5" customFormat="1" ht="14" x14ac:dyDescent="0.2">
      <c r="A72" s="20"/>
      <c r="B72" s="26"/>
    </row>
    <row r="73" spans="1:2" s="5" customFormat="1" ht="14" x14ac:dyDescent="0.2">
      <c r="A73" s="20"/>
      <c r="B73" s="26"/>
    </row>
    <row r="74" spans="1:2" s="5" customFormat="1" ht="14" x14ac:dyDescent="0.2">
      <c r="A74" s="20"/>
      <c r="B74" s="26"/>
    </row>
    <row r="75" spans="1:2" s="5" customFormat="1" ht="14" x14ac:dyDescent="0.2">
      <c r="A75" s="20"/>
      <c r="B75" s="26"/>
    </row>
    <row r="76" spans="1:2" s="5" customFormat="1" ht="14" x14ac:dyDescent="0.2">
      <c r="A76" s="20"/>
      <c r="B76" s="26"/>
    </row>
    <row r="77" spans="1:2" s="5" customFormat="1" ht="14" x14ac:dyDescent="0.2">
      <c r="A77" s="20"/>
      <c r="B77" s="26"/>
    </row>
    <row r="78" spans="1:2" s="5" customFormat="1" ht="14" x14ac:dyDescent="0.2">
      <c r="A78" s="20"/>
      <c r="B78" s="26"/>
    </row>
    <row r="79" spans="1:2" s="5" customFormat="1" ht="14" x14ac:dyDescent="0.2">
      <c r="A79" s="20"/>
      <c r="B79" s="26"/>
    </row>
    <row r="80" spans="1:2" s="5" customFormat="1" ht="14" x14ac:dyDescent="0.2">
      <c r="A80" s="20"/>
      <c r="B80" s="26"/>
    </row>
    <row r="81" spans="1:2" s="5" customFormat="1" ht="14" x14ac:dyDescent="0.2">
      <c r="A81" s="20"/>
      <c r="B81" s="26"/>
    </row>
    <row r="82" spans="1:2" s="5" customFormat="1" ht="14" x14ac:dyDescent="0.2">
      <c r="A82" s="20"/>
      <c r="B82" s="26"/>
    </row>
    <row r="83" spans="1:2" s="5" customFormat="1" ht="14" x14ac:dyDescent="0.2">
      <c r="A83" s="20"/>
      <c r="B83" s="26"/>
    </row>
    <row r="84" spans="1:2" s="5" customFormat="1" ht="14" x14ac:dyDescent="0.2">
      <c r="A84" s="20"/>
      <c r="B84" s="26"/>
    </row>
    <row r="85" spans="1:2" s="5" customFormat="1" ht="14" x14ac:dyDescent="0.2">
      <c r="A85" s="20"/>
      <c r="B85" s="26"/>
    </row>
    <row r="86" spans="1:2" s="5" customFormat="1" ht="14" x14ac:dyDescent="0.2">
      <c r="A86" s="20"/>
      <c r="B86" s="26"/>
    </row>
    <row r="87" spans="1:2" s="5" customFormat="1" ht="14" x14ac:dyDescent="0.2">
      <c r="A87" s="20"/>
      <c r="B87" s="26"/>
    </row>
    <row r="88" spans="1:2" s="5" customFormat="1" ht="14" x14ac:dyDescent="0.2">
      <c r="A88" s="20"/>
      <c r="B88" s="26"/>
    </row>
    <row r="89" spans="1:2" s="5" customFormat="1" ht="14" x14ac:dyDescent="0.2">
      <c r="A89" s="20"/>
      <c r="B89" s="26"/>
    </row>
    <row r="90" spans="1:2" s="5" customFormat="1" ht="14" x14ac:dyDescent="0.2">
      <c r="A90" s="20"/>
      <c r="B90" s="26"/>
    </row>
    <row r="91" spans="1:2" s="5" customFormat="1" ht="14" x14ac:dyDescent="0.2">
      <c r="A91" s="20"/>
      <c r="B91" s="26"/>
    </row>
    <row r="92" spans="1:2" s="5" customFormat="1" ht="14" x14ac:dyDescent="0.2">
      <c r="A92" s="20"/>
      <c r="B92" s="26"/>
    </row>
    <row r="93" spans="1:2" s="5" customFormat="1" ht="14" x14ac:dyDescent="0.2">
      <c r="A93" s="20"/>
      <c r="B93" s="26"/>
    </row>
    <row r="94" spans="1:2" s="5" customFormat="1" ht="14" x14ac:dyDescent="0.2">
      <c r="A94" s="20"/>
      <c r="B94" s="26"/>
    </row>
    <row r="95" spans="1:2" s="5" customFormat="1" ht="14" x14ac:dyDescent="0.2">
      <c r="A95" s="20"/>
      <c r="B95" s="26"/>
    </row>
    <row r="96" spans="1:2" s="5" customFormat="1" ht="14" x14ac:dyDescent="0.2">
      <c r="A96" s="20"/>
      <c r="B96" s="26"/>
    </row>
    <row r="97" spans="1:2" s="5" customFormat="1" ht="14" x14ac:dyDescent="0.2">
      <c r="A97" s="20"/>
      <c r="B97" s="26"/>
    </row>
    <row r="98" spans="1:2" s="5" customFormat="1" ht="14" x14ac:dyDescent="0.2">
      <c r="A98" s="20"/>
      <c r="B98" s="26"/>
    </row>
    <row r="99" spans="1:2" s="5" customFormat="1" ht="14" x14ac:dyDescent="0.2">
      <c r="A99" s="20"/>
      <c r="B99" s="26"/>
    </row>
    <row r="100" spans="1:2" s="5" customFormat="1" ht="14" x14ac:dyDescent="0.2">
      <c r="A100" s="20"/>
      <c r="B100" s="26"/>
    </row>
    <row r="101" spans="1:2" s="5" customFormat="1" ht="14" x14ac:dyDescent="0.2">
      <c r="A101" s="20"/>
      <c r="B101" s="26"/>
    </row>
    <row r="102" spans="1:2" s="5" customFormat="1" ht="14" x14ac:dyDescent="0.2">
      <c r="A102" s="20"/>
      <c r="B102" s="26"/>
    </row>
    <row r="103" spans="1:2" s="5" customFormat="1" ht="14" x14ac:dyDescent="0.2">
      <c r="A103" s="20"/>
      <c r="B103" s="26"/>
    </row>
    <row r="104" spans="1:2" s="5" customFormat="1" ht="14" x14ac:dyDescent="0.2">
      <c r="A104" s="20"/>
      <c r="B104" s="26"/>
    </row>
    <row r="105" spans="1:2" s="5" customFormat="1" ht="14" x14ac:dyDescent="0.2">
      <c r="A105" s="20"/>
      <c r="B105" s="26"/>
    </row>
    <row r="106" spans="1:2" s="5" customFormat="1" ht="14" x14ac:dyDescent="0.2">
      <c r="A106" s="20"/>
      <c r="B106" s="26"/>
    </row>
    <row r="107" spans="1:2" s="5" customFormat="1" ht="14" x14ac:dyDescent="0.2">
      <c r="A107" s="20"/>
      <c r="B107" s="26"/>
    </row>
    <row r="108" spans="1:2" s="5" customFormat="1" ht="14" x14ac:dyDescent="0.2">
      <c r="A108" s="20"/>
      <c r="B108" s="26"/>
    </row>
    <row r="109" spans="1:2" s="5" customFormat="1" ht="14" x14ac:dyDescent="0.2">
      <c r="A109" s="20"/>
      <c r="B109" s="26"/>
    </row>
    <row r="110" spans="1:2" s="5" customFormat="1" ht="14" x14ac:dyDescent="0.2">
      <c r="A110" s="20"/>
      <c r="B110" s="26"/>
    </row>
    <row r="111" spans="1:2" s="5" customFormat="1" ht="14" x14ac:dyDescent="0.2">
      <c r="A111" s="20"/>
      <c r="B111" s="26"/>
    </row>
    <row r="112" spans="1:2" s="5" customFormat="1" ht="14" x14ac:dyDescent="0.2">
      <c r="A112" s="20"/>
      <c r="B112" s="26"/>
    </row>
    <row r="113" spans="1:2" s="5" customFormat="1" ht="14" x14ac:dyDescent="0.2">
      <c r="A113" s="20"/>
      <c r="B113" s="26"/>
    </row>
    <row r="114" spans="1:2" s="5" customFormat="1" ht="14" x14ac:dyDescent="0.2">
      <c r="A114" s="20"/>
      <c r="B114" s="26"/>
    </row>
    <row r="115" spans="1:2" s="5" customFormat="1" ht="14" x14ac:dyDescent="0.2">
      <c r="A115" s="20"/>
      <c r="B115" s="26"/>
    </row>
    <row r="116" spans="1:2" s="5" customFormat="1" ht="14" x14ac:dyDescent="0.2">
      <c r="A116" s="20"/>
      <c r="B116" s="26"/>
    </row>
    <row r="117" spans="1:2" s="5" customFormat="1" ht="14" x14ac:dyDescent="0.2">
      <c r="A117" s="20"/>
      <c r="B117" s="26"/>
    </row>
    <row r="118" spans="1:2" s="5" customFormat="1" ht="14" x14ac:dyDescent="0.2">
      <c r="A118" s="20"/>
      <c r="B118" s="26"/>
    </row>
    <row r="119" spans="1:2" s="5" customFormat="1" ht="14" x14ac:dyDescent="0.2">
      <c r="A119" s="20"/>
      <c r="B119" s="26"/>
    </row>
    <row r="120" spans="1:2" s="5" customFormat="1" ht="14" x14ac:dyDescent="0.2">
      <c r="A120" s="20"/>
      <c r="B120" s="26"/>
    </row>
    <row r="121" spans="1:2" s="5" customFormat="1" ht="14" x14ac:dyDescent="0.2">
      <c r="A121" s="20"/>
      <c r="B121" s="26"/>
    </row>
    <row r="122" spans="1:2" s="5" customFormat="1" ht="14" x14ac:dyDescent="0.2">
      <c r="A122" s="20"/>
      <c r="B122" s="26"/>
    </row>
    <row r="123" spans="1:2" s="5" customFormat="1" ht="14" x14ac:dyDescent="0.2">
      <c r="A123" s="20"/>
      <c r="B123" s="26"/>
    </row>
    <row r="124" spans="1:2" s="5" customFormat="1" ht="14" x14ac:dyDescent="0.2">
      <c r="A124" s="20"/>
      <c r="B124" s="26"/>
    </row>
    <row r="125" spans="1:2" s="5" customFormat="1" ht="14" x14ac:dyDescent="0.2">
      <c r="A125" s="20"/>
      <c r="B125" s="26"/>
    </row>
    <row r="126" spans="1:2" s="5" customFormat="1" ht="14" x14ac:dyDescent="0.2">
      <c r="A126" s="20"/>
      <c r="B126" s="26"/>
    </row>
    <row r="127" spans="1:2" s="5" customFormat="1" ht="14" x14ac:dyDescent="0.2">
      <c r="A127" s="20"/>
      <c r="B127" s="26"/>
    </row>
    <row r="128" spans="1:2" s="5" customFormat="1" ht="14" x14ac:dyDescent="0.2">
      <c r="A128" s="20"/>
      <c r="B128" s="26"/>
    </row>
    <row r="129" spans="1:2" s="5" customFormat="1" ht="14" x14ac:dyDescent="0.2">
      <c r="A129" s="20"/>
      <c r="B129" s="26"/>
    </row>
    <row r="130" spans="1:2" s="5" customFormat="1" ht="14" x14ac:dyDescent="0.2">
      <c r="A130" s="20"/>
      <c r="B130" s="26"/>
    </row>
    <row r="131" spans="1:2" s="5" customFormat="1" ht="14" x14ac:dyDescent="0.2">
      <c r="A131" s="20"/>
      <c r="B131" s="26"/>
    </row>
    <row r="132" spans="1:2" s="5" customFormat="1" ht="14" x14ac:dyDescent="0.2">
      <c r="A132" s="20"/>
      <c r="B132" s="26"/>
    </row>
    <row r="133" spans="1:2" s="5" customFormat="1" ht="14" x14ac:dyDescent="0.2">
      <c r="A133" s="20"/>
      <c r="B133" s="26"/>
    </row>
    <row r="134" spans="1:2" s="5" customFormat="1" ht="14" x14ac:dyDescent="0.2">
      <c r="A134" s="20"/>
      <c r="B134" s="26"/>
    </row>
    <row r="135" spans="1:2" s="5" customFormat="1" ht="14" x14ac:dyDescent="0.2">
      <c r="A135" s="20"/>
      <c r="B135" s="26"/>
    </row>
    <row r="136" spans="1:2" s="5" customFormat="1" ht="14" x14ac:dyDescent="0.2">
      <c r="A136" s="20"/>
      <c r="B136" s="26"/>
    </row>
    <row r="137" spans="1:2" s="5" customFormat="1" ht="14" x14ac:dyDescent="0.2">
      <c r="A137" s="20"/>
      <c r="B137" s="26"/>
    </row>
    <row r="138" spans="1:2" s="5" customFormat="1" ht="14" x14ac:dyDescent="0.2">
      <c r="A138" s="20"/>
      <c r="B138" s="26"/>
    </row>
    <row r="139" spans="1:2" s="5" customFormat="1" ht="14" x14ac:dyDescent="0.2">
      <c r="A139" s="20"/>
      <c r="B139" s="26"/>
    </row>
    <row r="140" spans="1:2" s="5" customFormat="1" ht="14" x14ac:dyDescent="0.2">
      <c r="A140" s="20"/>
      <c r="B140" s="26"/>
    </row>
    <row r="141" spans="1:2" s="5" customFormat="1" ht="14" x14ac:dyDescent="0.2">
      <c r="A141" s="20"/>
      <c r="B141" s="26"/>
    </row>
    <row r="142" spans="1:2" s="5" customFormat="1" ht="14" x14ac:dyDescent="0.2">
      <c r="A142" s="20"/>
      <c r="B142" s="26"/>
    </row>
    <row r="143" spans="1:2" s="5" customFormat="1" ht="14" x14ac:dyDescent="0.2">
      <c r="A143" s="20"/>
      <c r="B143" s="26"/>
    </row>
    <row r="144" spans="1:2" s="5" customFormat="1" ht="14" x14ac:dyDescent="0.2">
      <c r="A144" s="20"/>
      <c r="B144" s="26"/>
    </row>
    <row r="145" spans="1:2" s="5" customFormat="1" ht="14" x14ac:dyDescent="0.2">
      <c r="A145" s="20"/>
      <c r="B145" s="26"/>
    </row>
    <row r="146" spans="1:2" s="5" customFormat="1" ht="14" x14ac:dyDescent="0.2">
      <c r="A146" s="20"/>
      <c r="B146" s="26"/>
    </row>
    <row r="147" spans="1:2" s="5" customFormat="1" ht="14" x14ac:dyDescent="0.2">
      <c r="A147" s="20"/>
      <c r="B147" s="26"/>
    </row>
    <row r="148" spans="1:2" s="5" customFormat="1" ht="14" x14ac:dyDescent="0.2">
      <c r="A148" s="20"/>
      <c r="B148" s="26"/>
    </row>
    <row r="149" spans="1:2" s="5" customFormat="1" ht="14" x14ac:dyDescent="0.2">
      <c r="A149" s="20"/>
      <c r="B149" s="26"/>
    </row>
    <row r="150" spans="1:2" s="5" customFormat="1" ht="14" x14ac:dyDescent="0.2">
      <c r="A150" s="20"/>
      <c r="B150" s="26"/>
    </row>
    <row r="151" spans="1:2" s="5" customFormat="1" ht="14" x14ac:dyDescent="0.2">
      <c r="A151" s="20"/>
      <c r="B151" s="26"/>
    </row>
    <row r="152" spans="1:2" s="5" customFormat="1" ht="14" x14ac:dyDescent="0.2">
      <c r="A152" s="20"/>
      <c r="B152" s="26"/>
    </row>
    <row r="153" spans="1:2" s="5" customFormat="1" ht="14" x14ac:dyDescent="0.2">
      <c r="A153" s="20"/>
      <c r="B153" s="26"/>
    </row>
    <row r="154" spans="1:2" s="5" customFormat="1" ht="14" x14ac:dyDescent="0.2">
      <c r="A154" s="20"/>
      <c r="B154" s="26"/>
    </row>
    <row r="155" spans="1:2" s="5" customFormat="1" ht="14" x14ac:dyDescent="0.2">
      <c r="A155" s="20"/>
      <c r="B155" s="26"/>
    </row>
    <row r="156" spans="1:2" s="5" customFormat="1" ht="14" x14ac:dyDescent="0.2">
      <c r="A156" s="20"/>
      <c r="B156" s="26"/>
    </row>
    <row r="157" spans="1:2" s="5" customFormat="1" ht="14" x14ac:dyDescent="0.2">
      <c r="A157" s="20"/>
      <c r="B157" s="26"/>
    </row>
    <row r="158" spans="1:2" s="5" customFormat="1" ht="14" x14ac:dyDescent="0.2">
      <c r="A158" s="20"/>
      <c r="B158" s="26"/>
    </row>
    <row r="159" spans="1:2" s="5" customFormat="1" ht="14" x14ac:dyDescent="0.2">
      <c r="A159" s="20"/>
      <c r="B159" s="26"/>
    </row>
    <row r="160" spans="1:2" s="5" customFormat="1" ht="14" x14ac:dyDescent="0.2">
      <c r="A160" s="20"/>
      <c r="B160" s="26"/>
    </row>
    <row r="161" spans="1:2" s="5" customFormat="1" ht="14" x14ac:dyDescent="0.2">
      <c r="A161" s="20"/>
      <c r="B161" s="26"/>
    </row>
    <row r="162" spans="1:2" s="5" customFormat="1" ht="14" x14ac:dyDescent="0.2">
      <c r="A162" s="20"/>
      <c r="B162" s="26"/>
    </row>
    <row r="163" spans="1:2" s="5" customFormat="1" ht="14" x14ac:dyDescent="0.2">
      <c r="A163" s="20"/>
      <c r="B163" s="26"/>
    </row>
    <row r="164" spans="1:2" s="5" customFormat="1" ht="14" x14ac:dyDescent="0.2">
      <c r="A164" s="20"/>
      <c r="B164" s="26"/>
    </row>
    <row r="165" spans="1:2" s="5" customFormat="1" ht="14" x14ac:dyDescent="0.2">
      <c r="A165" s="20"/>
      <c r="B165" s="26"/>
    </row>
    <row r="166" spans="1:2" s="5" customFormat="1" ht="14" x14ac:dyDescent="0.2">
      <c r="A166" s="20"/>
      <c r="B166" s="26"/>
    </row>
    <row r="167" spans="1:2" s="5" customFormat="1" ht="14" x14ac:dyDescent="0.2">
      <c r="A167" s="20"/>
      <c r="B167" s="26"/>
    </row>
    <row r="168" spans="1:2" s="5" customFormat="1" ht="14" x14ac:dyDescent="0.2">
      <c r="A168" s="20"/>
      <c r="B168" s="26"/>
    </row>
    <row r="169" spans="1:2" s="5" customFormat="1" ht="14" x14ac:dyDescent="0.2">
      <c r="A169" s="20"/>
      <c r="B169" s="26"/>
    </row>
    <row r="170" spans="1:2" s="5" customFormat="1" ht="14" x14ac:dyDescent="0.2">
      <c r="A170" s="20"/>
      <c r="B170" s="26"/>
    </row>
    <row r="171" spans="1:2" s="5" customFormat="1" ht="14" x14ac:dyDescent="0.2">
      <c r="A171" s="20"/>
      <c r="B171" s="26"/>
    </row>
    <row r="172" spans="1:2" s="5" customFormat="1" ht="14" x14ac:dyDescent="0.2">
      <c r="A172" s="20"/>
      <c r="B172" s="26"/>
    </row>
    <row r="173" spans="1:2" s="5" customFormat="1" ht="14" x14ac:dyDescent="0.2">
      <c r="A173" s="20"/>
      <c r="B173" s="26"/>
    </row>
    <row r="174" spans="1:2" s="5" customFormat="1" ht="14" x14ac:dyDescent="0.2">
      <c r="A174" s="20"/>
      <c r="B174" s="26"/>
    </row>
    <row r="175" spans="1:2" s="5" customFormat="1" ht="14" x14ac:dyDescent="0.2">
      <c r="A175" s="20"/>
      <c r="B175" s="26"/>
    </row>
    <row r="176" spans="1:2" s="5" customFormat="1" ht="14" x14ac:dyDescent="0.2">
      <c r="A176" s="20"/>
      <c r="B176" s="26"/>
    </row>
    <row r="177" spans="1:2" s="5" customFormat="1" ht="14" x14ac:dyDescent="0.2">
      <c r="A177" s="20"/>
      <c r="B177" s="26"/>
    </row>
    <row r="178" spans="1:2" s="5" customFormat="1" ht="14" x14ac:dyDescent="0.2">
      <c r="A178" s="20"/>
      <c r="B178" s="26"/>
    </row>
    <row r="179" spans="1:2" s="5" customFormat="1" ht="14" x14ac:dyDescent="0.2">
      <c r="A179" s="20"/>
      <c r="B179" s="26"/>
    </row>
    <row r="180" spans="1:2" s="5" customFormat="1" ht="14" x14ac:dyDescent="0.2">
      <c r="A180" s="20"/>
      <c r="B180" s="26"/>
    </row>
    <row r="181" spans="1:2" s="5" customFormat="1" ht="14" x14ac:dyDescent="0.2">
      <c r="A181" s="20"/>
      <c r="B181" s="26"/>
    </row>
    <row r="182" spans="1:2" s="5" customFormat="1" ht="14" x14ac:dyDescent="0.2">
      <c r="A182" s="20"/>
      <c r="B182" s="26"/>
    </row>
    <row r="183" spans="1:2" s="5" customFormat="1" ht="14" x14ac:dyDescent="0.2">
      <c r="A183" s="20"/>
      <c r="B183" s="26"/>
    </row>
    <row r="184" spans="1:2" s="5" customFormat="1" ht="14" x14ac:dyDescent="0.2">
      <c r="A184" s="20"/>
      <c r="B184" s="26"/>
    </row>
    <row r="185" spans="1:2" s="5" customFormat="1" ht="14" x14ac:dyDescent="0.2">
      <c r="A185" s="20"/>
      <c r="B185" s="26"/>
    </row>
    <row r="186" spans="1:2" s="5" customFormat="1" ht="14" x14ac:dyDescent="0.2">
      <c r="A186" s="20"/>
      <c r="B186" s="26"/>
    </row>
    <row r="187" spans="1:2" s="5" customFormat="1" ht="14" x14ac:dyDescent="0.2">
      <c r="A187" s="20"/>
      <c r="B187" s="26"/>
    </row>
    <row r="188" spans="1:2" s="5" customFormat="1" ht="14" x14ac:dyDescent="0.2">
      <c r="A188" s="20"/>
      <c r="B188" s="26"/>
    </row>
    <row r="189" spans="1:2" s="5" customFormat="1" ht="14" x14ac:dyDescent="0.2">
      <c r="A189" s="20"/>
      <c r="B189" s="26"/>
    </row>
    <row r="190" spans="1:2" s="5" customFormat="1" ht="14" x14ac:dyDescent="0.2">
      <c r="A190" s="20"/>
      <c r="B190" s="26"/>
    </row>
    <row r="191" spans="1:2" s="5" customFormat="1" ht="14" x14ac:dyDescent="0.2">
      <c r="A191" s="20"/>
      <c r="B191" s="26"/>
    </row>
    <row r="192" spans="1:2" s="5" customFormat="1" ht="14" x14ac:dyDescent="0.2">
      <c r="A192" s="20"/>
      <c r="B192" s="26"/>
    </row>
    <row r="193" spans="1:2" s="5" customFormat="1" ht="14" x14ac:dyDescent="0.2">
      <c r="A193" s="20"/>
      <c r="B193" s="26"/>
    </row>
    <row r="194" spans="1:2" s="5" customFormat="1" ht="14" x14ac:dyDescent="0.2">
      <c r="A194" s="20"/>
      <c r="B194" s="26"/>
    </row>
    <row r="195" spans="1:2" s="5" customFormat="1" ht="14" x14ac:dyDescent="0.2">
      <c r="A195" s="20"/>
      <c r="B195" s="26"/>
    </row>
    <row r="196" spans="1:2" s="5" customFormat="1" ht="14" x14ac:dyDescent="0.2">
      <c r="A196" s="20"/>
      <c r="B196" s="26"/>
    </row>
    <row r="197" spans="1:2" s="5" customFormat="1" ht="14" x14ac:dyDescent="0.2">
      <c r="A197" s="20"/>
      <c r="B197" s="26"/>
    </row>
    <row r="198" spans="1:2" s="5" customFormat="1" ht="14" x14ac:dyDescent="0.2">
      <c r="A198" s="20"/>
      <c r="B198" s="26"/>
    </row>
    <row r="199" spans="1:2" s="5" customFormat="1" ht="14" x14ac:dyDescent="0.2">
      <c r="A199" s="20"/>
      <c r="B199" s="26"/>
    </row>
    <row r="200" spans="1:2" s="5" customFormat="1" ht="14" x14ac:dyDescent="0.2">
      <c r="A200" s="20"/>
      <c r="B200" s="26"/>
    </row>
    <row r="201" spans="1:2" s="5" customFormat="1" ht="14" x14ac:dyDescent="0.2">
      <c r="A201" s="20"/>
      <c r="B201" s="26"/>
    </row>
    <row r="202" spans="1:2" s="5" customFormat="1" ht="14" x14ac:dyDescent="0.2">
      <c r="A202" s="20"/>
      <c r="B202" s="26"/>
    </row>
    <row r="203" spans="1:2" s="5" customFormat="1" ht="14" x14ac:dyDescent="0.2">
      <c r="A203" s="20"/>
      <c r="B203" s="26"/>
    </row>
    <row r="204" spans="1:2" s="5" customFormat="1" ht="14" x14ac:dyDescent="0.2">
      <c r="A204" s="20"/>
      <c r="B204" s="26"/>
    </row>
    <row r="205" spans="1:2" s="5" customFormat="1" ht="14" x14ac:dyDescent="0.2">
      <c r="A205" s="20"/>
      <c r="B205" s="26"/>
    </row>
    <row r="206" spans="1:2" s="5" customFormat="1" ht="14" x14ac:dyDescent="0.2">
      <c r="A206" s="20"/>
      <c r="B206" s="26"/>
    </row>
    <row r="207" spans="1:2" s="5" customFormat="1" ht="14" x14ac:dyDescent="0.2">
      <c r="A207" s="20"/>
      <c r="B207" s="26"/>
    </row>
    <row r="208" spans="1:2" s="5" customFormat="1" ht="14" x14ac:dyDescent="0.2">
      <c r="A208" s="20"/>
      <c r="B208" s="26"/>
    </row>
    <row r="209" spans="1:2" s="5" customFormat="1" ht="14" x14ac:dyDescent="0.2">
      <c r="A209" s="20"/>
      <c r="B209" s="26"/>
    </row>
    <row r="210" spans="1:2" s="5" customFormat="1" ht="14" x14ac:dyDescent="0.2">
      <c r="A210" s="20"/>
      <c r="B210" s="26"/>
    </row>
    <row r="211" spans="1:2" s="5" customFormat="1" ht="14" x14ac:dyDescent="0.2">
      <c r="A211" s="20"/>
      <c r="B211" s="26"/>
    </row>
    <row r="212" spans="1:2" s="5" customFormat="1" ht="14" x14ac:dyDescent="0.2">
      <c r="A212" s="20"/>
      <c r="B212" s="26"/>
    </row>
    <row r="213" spans="1:2" s="5" customFormat="1" ht="14" x14ac:dyDescent="0.2">
      <c r="A213" s="20"/>
      <c r="B213" s="26"/>
    </row>
    <row r="214" spans="1:2" s="5" customFormat="1" ht="14" x14ac:dyDescent="0.2">
      <c r="A214" s="20"/>
      <c r="B214" s="26"/>
    </row>
    <row r="215" spans="1:2" s="5" customFormat="1" ht="14" x14ac:dyDescent="0.2">
      <c r="A215" s="20"/>
      <c r="B215" s="26"/>
    </row>
    <row r="216" spans="1:2" s="5" customFormat="1" ht="14" x14ac:dyDescent="0.2">
      <c r="A216" s="20"/>
      <c r="B216" s="26"/>
    </row>
    <row r="217" spans="1:2" s="5" customFormat="1" ht="14" x14ac:dyDescent="0.2">
      <c r="A217" s="20"/>
      <c r="B217" s="26"/>
    </row>
    <row r="218" spans="1:2" s="5" customFormat="1" ht="14" x14ac:dyDescent="0.2">
      <c r="A218" s="20"/>
      <c r="B218" s="26"/>
    </row>
    <row r="219" spans="1:2" s="5" customFormat="1" ht="14" x14ac:dyDescent="0.2">
      <c r="A219" s="20"/>
      <c r="B219" s="26"/>
    </row>
    <row r="220" spans="1:2" s="5" customFormat="1" ht="14" x14ac:dyDescent="0.2">
      <c r="A220" s="20"/>
      <c r="B220" s="26"/>
    </row>
    <row r="221" spans="1:2" s="5" customFormat="1" ht="14" x14ac:dyDescent="0.2">
      <c r="A221" s="20"/>
      <c r="B221" s="26"/>
    </row>
    <row r="222" spans="1:2" s="5" customFormat="1" ht="14" x14ac:dyDescent="0.2">
      <c r="A222" s="20"/>
      <c r="B222" s="26"/>
    </row>
    <row r="223" spans="1:2" s="5" customFormat="1" ht="14" x14ac:dyDescent="0.2">
      <c r="A223" s="20"/>
      <c r="B223" s="26"/>
    </row>
    <row r="224" spans="1:2" s="5" customFormat="1" ht="14" x14ac:dyDescent="0.2">
      <c r="A224" s="20"/>
      <c r="B224" s="26"/>
    </row>
    <row r="225" spans="1:2" s="5" customFormat="1" ht="14" x14ac:dyDescent="0.2">
      <c r="A225" s="20"/>
      <c r="B225" s="26"/>
    </row>
    <row r="226" spans="1:2" s="5" customFormat="1" ht="14" x14ac:dyDescent="0.2">
      <c r="A226" s="20"/>
      <c r="B226" s="26"/>
    </row>
    <row r="227" spans="1:2" s="5" customFormat="1" ht="14" x14ac:dyDescent="0.2">
      <c r="A227" s="20"/>
      <c r="B227" s="26"/>
    </row>
    <row r="228" spans="1:2" s="5" customFormat="1" ht="14" x14ac:dyDescent="0.2">
      <c r="A228" s="20"/>
      <c r="B228" s="26"/>
    </row>
    <row r="229" spans="1:2" s="5" customFormat="1" ht="14" x14ac:dyDescent="0.2">
      <c r="A229" s="20"/>
      <c r="B229" s="26"/>
    </row>
    <row r="230" spans="1:2" s="5" customFormat="1" ht="14" x14ac:dyDescent="0.2">
      <c r="A230" s="20"/>
      <c r="B230" s="26"/>
    </row>
    <row r="231" spans="1:2" s="5" customFormat="1" ht="14" x14ac:dyDescent="0.2">
      <c r="A231" s="20"/>
      <c r="B231" s="26"/>
    </row>
    <row r="232" spans="1:2" s="5" customFormat="1" ht="14" x14ac:dyDescent="0.2">
      <c r="A232" s="20"/>
      <c r="B232" s="26"/>
    </row>
    <row r="233" spans="1:2" s="5" customFormat="1" ht="14" x14ac:dyDescent="0.2">
      <c r="A233" s="20"/>
      <c r="B233" s="26"/>
    </row>
    <row r="234" spans="1:2" s="5" customFormat="1" ht="14" x14ac:dyDescent="0.2">
      <c r="A234" s="20"/>
      <c r="B234" s="26"/>
    </row>
    <row r="235" spans="1:2" s="5" customFormat="1" ht="14" x14ac:dyDescent="0.2">
      <c r="A235" s="20"/>
      <c r="B235" s="26"/>
    </row>
    <row r="236" spans="1:2" s="5" customFormat="1" ht="14" x14ac:dyDescent="0.2">
      <c r="A236" s="20"/>
      <c r="B236" s="26"/>
    </row>
    <row r="237" spans="1:2" s="5" customFormat="1" ht="14" x14ac:dyDescent="0.2">
      <c r="A237" s="20"/>
      <c r="B237" s="26"/>
    </row>
    <row r="238" spans="1:2" s="5" customFormat="1" ht="14" x14ac:dyDescent="0.2">
      <c r="A238" s="20"/>
      <c r="B238" s="26"/>
    </row>
    <row r="239" spans="1:2" s="5" customFormat="1" ht="14" x14ac:dyDescent="0.2">
      <c r="A239" s="20"/>
      <c r="B239" s="26"/>
    </row>
    <row r="240" spans="1:2" s="5" customFormat="1" ht="14" x14ac:dyDescent="0.2">
      <c r="A240" s="20"/>
      <c r="B240" s="26"/>
    </row>
    <row r="241" spans="1:2" s="5" customFormat="1" ht="14" x14ac:dyDescent="0.2">
      <c r="A241" s="20"/>
      <c r="B241" s="26"/>
    </row>
    <row r="242" spans="1:2" s="5" customFormat="1" ht="14" x14ac:dyDescent="0.2">
      <c r="A242" s="20"/>
      <c r="B242" s="26"/>
    </row>
    <row r="243" spans="1:2" s="5" customFormat="1" ht="14" x14ac:dyDescent="0.2">
      <c r="A243" s="20"/>
      <c r="B243" s="26"/>
    </row>
    <row r="244" spans="1:2" s="5" customFormat="1" ht="14" x14ac:dyDescent="0.2">
      <c r="A244" s="20"/>
      <c r="B244" s="26"/>
    </row>
    <row r="245" spans="1:2" s="5" customFormat="1" ht="14" x14ac:dyDescent="0.2">
      <c r="A245" s="20"/>
      <c r="B245" s="26"/>
    </row>
    <row r="246" spans="1:2" s="5" customFormat="1" ht="14" x14ac:dyDescent="0.2">
      <c r="A246" s="20"/>
      <c r="B246" s="26"/>
    </row>
    <row r="247" spans="1:2" s="5" customFormat="1" ht="14" x14ac:dyDescent="0.2">
      <c r="A247" s="20"/>
      <c r="B247" s="26"/>
    </row>
    <row r="248" spans="1:2" s="5" customFormat="1" ht="14" x14ac:dyDescent="0.2">
      <c r="A248" s="20"/>
      <c r="B248" s="26"/>
    </row>
    <row r="249" spans="1:2" s="5" customFormat="1" ht="14" x14ac:dyDescent="0.2">
      <c r="A249" s="20"/>
      <c r="B249" s="26"/>
    </row>
    <row r="250" spans="1:2" s="5" customFormat="1" ht="14" x14ac:dyDescent="0.2">
      <c r="A250" s="20"/>
      <c r="B250" s="26"/>
    </row>
    <row r="251" spans="1:2" s="5" customFormat="1" ht="14" x14ac:dyDescent="0.2">
      <c r="A251" s="20"/>
      <c r="B251" s="26"/>
    </row>
    <row r="252" spans="1:2" s="5" customFormat="1" ht="14" x14ac:dyDescent="0.2">
      <c r="A252" s="20"/>
      <c r="B252" s="26"/>
    </row>
    <row r="253" spans="1:2" s="5" customFormat="1" ht="14" x14ac:dyDescent="0.2">
      <c r="A253" s="20"/>
      <c r="B253" s="26"/>
    </row>
    <row r="254" spans="1:2" s="5" customFormat="1" ht="14" x14ac:dyDescent="0.2">
      <c r="A254" s="20"/>
      <c r="B254" s="26"/>
    </row>
    <row r="255" spans="1:2" s="5" customFormat="1" ht="14" x14ac:dyDescent="0.2">
      <c r="A255" s="20"/>
      <c r="B255" s="26"/>
    </row>
    <row r="256" spans="1:2" s="5" customFormat="1" ht="14" x14ac:dyDescent="0.2">
      <c r="A256" s="20"/>
      <c r="B256" s="26"/>
    </row>
    <row r="257" spans="1:2" s="5" customFormat="1" ht="14" x14ac:dyDescent="0.2">
      <c r="A257" s="20"/>
      <c r="B257" s="26"/>
    </row>
    <row r="258" spans="1:2" s="5" customFormat="1" ht="14" x14ac:dyDescent="0.2">
      <c r="A258" s="20"/>
      <c r="B258" s="26"/>
    </row>
    <row r="259" spans="1:2" s="5" customFormat="1" ht="14" x14ac:dyDescent="0.2">
      <c r="A259" s="20"/>
      <c r="B259" s="26"/>
    </row>
    <row r="260" spans="1:2" s="5" customFormat="1" ht="14" x14ac:dyDescent="0.2">
      <c r="A260" s="20"/>
      <c r="B260" s="26"/>
    </row>
    <row r="261" spans="1:2" s="5" customFormat="1" ht="14" x14ac:dyDescent="0.2">
      <c r="A261" s="20"/>
      <c r="B261" s="26"/>
    </row>
    <row r="262" spans="1:2" s="5" customFormat="1" ht="14" x14ac:dyDescent="0.2">
      <c r="A262" s="20"/>
      <c r="B262" s="26"/>
    </row>
    <row r="263" spans="1:2" s="5" customFormat="1" ht="14" x14ac:dyDescent="0.2">
      <c r="A263" s="20"/>
      <c r="B263" s="26"/>
    </row>
    <row r="264" spans="1:2" s="5" customFormat="1" ht="14" x14ac:dyDescent="0.2">
      <c r="A264" s="20"/>
      <c r="B264" s="26"/>
    </row>
    <row r="265" spans="1:2" s="5" customFormat="1" ht="14" x14ac:dyDescent="0.2">
      <c r="A265" s="20"/>
      <c r="B265" s="26"/>
    </row>
    <row r="266" spans="1:2" s="5" customFormat="1" ht="14" x14ac:dyDescent="0.2">
      <c r="A266" s="20"/>
      <c r="B266" s="26"/>
    </row>
    <row r="267" spans="1:2" s="5" customFormat="1" ht="14" x14ac:dyDescent="0.2">
      <c r="A267" s="20"/>
      <c r="B267" s="26"/>
    </row>
    <row r="268" spans="1:2" s="5" customFormat="1" ht="14" x14ac:dyDescent="0.2">
      <c r="A268" s="20"/>
      <c r="B268" s="26"/>
    </row>
    <row r="269" spans="1:2" s="5" customFormat="1" ht="14" x14ac:dyDescent="0.2">
      <c r="A269" s="20"/>
      <c r="B269" s="26"/>
    </row>
    <row r="270" spans="1:2" s="5" customFormat="1" ht="14" x14ac:dyDescent="0.2">
      <c r="A270" s="20"/>
      <c r="B270" s="26"/>
    </row>
    <row r="271" spans="1:2" s="5" customFormat="1" ht="14" x14ac:dyDescent="0.2">
      <c r="A271" s="20"/>
      <c r="B271" s="26"/>
    </row>
    <row r="272" spans="1:2" s="5" customFormat="1" ht="14" x14ac:dyDescent="0.2">
      <c r="A272" s="20"/>
      <c r="B272" s="26"/>
    </row>
    <row r="273" spans="1:2" s="5" customFormat="1" ht="14" x14ac:dyDescent="0.2">
      <c r="A273" s="20"/>
      <c r="B273" s="26"/>
    </row>
    <row r="274" spans="1:2" s="5" customFormat="1" ht="14" x14ac:dyDescent="0.2">
      <c r="A274" s="20"/>
      <c r="B274" s="26"/>
    </row>
    <row r="275" spans="1:2" s="5" customFormat="1" ht="14" x14ac:dyDescent="0.2">
      <c r="A275" s="20"/>
      <c r="B275" s="26"/>
    </row>
    <row r="276" spans="1:2" s="5" customFormat="1" ht="14" x14ac:dyDescent="0.2">
      <c r="A276" s="20"/>
      <c r="B276" s="26"/>
    </row>
    <row r="277" spans="1:2" s="5" customFormat="1" ht="14" x14ac:dyDescent="0.2">
      <c r="A277" s="20"/>
      <c r="B277" s="26"/>
    </row>
    <row r="278" spans="1:2" s="5" customFormat="1" ht="14" x14ac:dyDescent="0.2">
      <c r="A278" s="20"/>
      <c r="B278" s="26"/>
    </row>
    <row r="279" spans="1:2" s="5" customFormat="1" ht="14" x14ac:dyDescent="0.2">
      <c r="A279" s="20"/>
      <c r="B279" s="26"/>
    </row>
    <row r="280" spans="1:2" s="5" customFormat="1" ht="14" x14ac:dyDescent="0.2">
      <c r="A280" s="20"/>
      <c r="B280" s="26"/>
    </row>
    <row r="281" spans="1:2" s="5" customFormat="1" ht="14" x14ac:dyDescent="0.2">
      <c r="A281" s="20"/>
      <c r="B281" s="26"/>
    </row>
    <row r="282" spans="1:2" s="5" customFormat="1" ht="14" x14ac:dyDescent="0.2">
      <c r="A282" s="20"/>
      <c r="B282" s="26"/>
    </row>
    <row r="283" spans="1:2" s="5" customFormat="1" ht="14" x14ac:dyDescent="0.2">
      <c r="A283" s="20"/>
      <c r="B283" s="26"/>
    </row>
    <row r="284" spans="1:2" s="5" customFormat="1" ht="14" x14ac:dyDescent="0.2">
      <c r="A284" s="20"/>
      <c r="B284" s="26"/>
    </row>
    <row r="285" spans="1:2" s="5" customFormat="1" ht="14" x14ac:dyDescent="0.2">
      <c r="A285" s="20"/>
      <c r="B285" s="26"/>
    </row>
    <row r="286" spans="1:2" s="5" customFormat="1" ht="14" x14ac:dyDescent="0.2">
      <c r="A286" s="20"/>
      <c r="B286" s="26"/>
    </row>
    <row r="287" spans="1:2" s="5" customFormat="1" ht="14" x14ac:dyDescent="0.2">
      <c r="A287" s="20"/>
      <c r="B287" s="26"/>
    </row>
    <row r="288" spans="1:2" s="5" customFormat="1" ht="14" x14ac:dyDescent="0.2">
      <c r="A288" s="20"/>
      <c r="B288" s="26"/>
    </row>
    <row r="289" spans="1:2" s="5" customFormat="1" ht="14" x14ac:dyDescent="0.2">
      <c r="A289" s="20"/>
      <c r="B289" s="26"/>
    </row>
    <row r="290" spans="1:2" s="5" customFormat="1" ht="14" x14ac:dyDescent="0.2">
      <c r="A290" s="20"/>
      <c r="B290" s="26"/>
    </row>
    <row r="291" spans="1:2" s="5" customFormat="1" ht="14" x14ac:dyDescent="0.2">
      <c r="A291" s="20"/>
      <c r="B291" s="26"/>
    </row>
    <row r="292" spans="1:2" s="5" customFormat="1" ht="14" x14ac:dyDescent="0.2">
      <c r="A292" s="20"/>
      <c r="B292" s="26"/>
    </row>
    <row r="293" spans="1:2" s="5" customFormat="1" ht="14" x14ac:dyDescent="0.2">
      <c r="A293" s="20"/>
      <c r="B293" s="26"/>
    </row>
    <row r="294" spans="1:2" s="5" customFormat="1" ht="14" x14ac:dyDescent="0.2">
      <c r="A294" s="20"/>
      <c r="B294" s="26"/>
    </row>
    <row r="295" spans="1:2" s="5" customFormat="1" ht="14" x14ac:dyDescent="0.2">
      <c r="A295" s="20"/>
      <c r="B295" s="26"/>
    </row>
    <row r="296" spans="1:2" s="5" customFormat="1" ht="14" x14ac:dyDescent="0.2">
      <c r="A296" s="20"/>
      <c r="B296" s="26"/>
    </row>
    <row r="297" spans="1:2" s="5" customFormat="1" ht="14" x14ac:dyDescent="0.2">
      <c r="A297" s="20"/>
      <c r="B297" s="26"/>
    </row>
    <row r="298" spans="1:2" s="5" customFormat="1" ht="14" x14ac:dyDescent="0.2">
      <c r="A298" s="20"/>
      <c r="B298" s="26"/>
    </row>
    <row r="299" spans="1:2" s="5" customFormat="1" ht="14" x14ac:dyDescent="0.2">
      <c r="A299" s="20"/>
      <c r="B299" s="26"/>
    </row>
    <row r="300" spans="1:2" s="5" customFormat="1" ht="14" x14ac:dyDescent="0.2">
      <c r="A300" s="20"/>
      <c r="B300" s="26"/>
    </row>
    <row r="301" spans="1:2" s="5" customFormat="1" ht="14" x14ac:dyDescent="0.2">
      <c r="A301" s="20"/>
      <c r="B301" s="26"/>
    </row>
    <row r="302" spans="1:2" s="5" customFormat="1" ht="14" x14ac:dyDescent="0.2">
      <c r="A302" s="20"/>
      <c r="B302" s="26"/>
    </row>
    <row r="303" spans="1:2" s="5" customFormat="1" ht="14" x14ac:dyDescent="0.2">
      <c r="A303" s="20"/>
      <c r="B303" s="26"/>
    </row>
    <row r="304" spans="1:2" s="5" customFormat="1" ht="14" x14ac:dyDescent="0.2">
      <c r="A304" s="20"/>
      <c r="B304" s="26"/>
    </row>
    <row r="305" spans="1:2" s="5" customFormat="1" ht="14" x14ac:dyDescent="0.2">
      <c r="A305" s="20"/>
      <c r="B305" s="26"/>
    </row>
    <row r="306" spans="1:2" s="5" customFormat="1" ht="14" x14ac:dyDescent="0.2">
      <c r="A306" s="20"/>
      <c r="B306" s="26"/>
    </row>
    <row r="307" spans="1:2" s="5" customFormat="1" ht="14" x14ac:dyDescent="0.2">
      <c r="A307" s="20"/>
      <c r="B307" s="26"/>
    </row>
    <row r="308" spans="1:2" s="5" customFormat="1" ht="14" x14ac:dyDescent="0.2">
      <c r="A308" s="20"/>
      <c r="B308" s="26"/>
    </row>
    <row r="309" spans="1:2" s="5" customFormat="1" ht="14" x14ac:dyDescent="0.2">
      <c r="A309" s="20"/>
      <c r="B309" s="26"/>
    </row>
    <row r="310" spans="1:2" s="5" customFormat="1" ht="14" x14ac:dyDescent="0.2">
      <c r="A310" s="20"/>
      <c r="B310" s="26"/>
    </row>
    <row r="311" spans="1:2" s="5" customFormat="1" ht="14" x14ac:dyDescent="0.2">
      <c r="A311" s="20"/>
      <c r="B311" s="26"/>
    </row>
    <row r="312" spans="1:2" s="5" customFormat="1" ht="14" x14ac:dyDescent="0.2">
      <c r="A312" s="20"/>
      <c r="B312" s="26"/>
    </row>
    <row r="313" spans="1:2" s="5" customFormat="1" ht="14" x14ac:dyDescent="0.2">
      <c r="A313" s="20"/>
      <c r="B313" s="26"/>
    </row>
    <row r="314" spans="1:2" s="5" customFormat="1" ht="14" x14ac:dyDescent="0.2">
      <c r="A314" s="20"/>
      <c r="B314" s="26"/>
    </row>
    <row r="315" spans="1:2" s="5" customFormat="1" ht="14" x14ac:dyDescent="0.2">
      <c r="A315" s="20"/>
      <c r="B315" s="26"/>
    </row>
    <row r="316" spans="1:2" s="5" customFormat="1" ht="14" x14ac:dyDescent="0.2">
      <c r="A316" s="20"/>
      <c r="B316" s="26"/>
    </row>
    <row r="317" spans="1:2" s="5" customFormat="1" ht="14" x14ac:dyDescent="0.2">
      <c r="A317" s="20"/>
      <c r="B317" s="26"/>
    </row>
    <row r="318" spans="1:2" s="5" customFormat="1" ht="14" x14ac:dyDescent="0.2">
      <c r="A318" s="20"/>
      <c r="B318" s="26"/>
    </row>
    <row r="319" spans="1:2" s="5" customFormat="1" ht="14" x14ac:dyDescent="0.2">
      <c r="A319" s="20"/>
      <c r="B319" s="26"/>
    </row>
    <row r="320" spans="1:2" s="5" customFormat="1" ht="14" x14ac:dyDescent="0.2">
      <c r="A320" s="20"/>
      <c r="B320" s="26"/>
    </row>
    <row r="321" spans="1:2" s="5" customFormat="1" ht="14" x14ac:dyDescent="0.2">
      <c r="A321" s="20"/>
      <c r="B321" s="26"/>
    </row>
    <row r="322" spans="1:2" s="5" customFormat="1" ht="14" x14ac:dyDescent="0.2">
      <c r="A322" s="20"/>
      <c r="B322" s="26"/>
    </row>
    <row r="323" spans="1:2" s="5" customFormat="1" ht="14" x14ac:dyDescent="0.2">
      <c r="A323" s="20"/>
      <c r="B323" s="26"/>
    </row>
    <row r="324" spans="1:2" s="5" customFormat="1" ht="14" x14ac:dyDescent="0.2">
      <c r="A324" s="20"/>
      <c r="B324" s="26"/>
    </row>
    <row r="325" spans="1:2" s="5" customFormat="1" ht="14" x14ac:dyDescent="0.2">
      <c r="A325" s="20"/>
      <c r="B325" s="26"/>
    </row>
    <row r="326" spans="1:2" s="5" customFormat="1" ht="14" x14ac:dyDescent="0.2">
      <c r="A326" s="20"/>
      <c r="B326" s="26"/>
    </row>
    <row r="327" spans="1:2" s="5" customFormat="1" ht="14" x14ac:dyDescent="0.2">
      <c r="A327" s="20"/>
      <c r="B327" s="26"/>
    </row>
    <row r="328" spans="1:2" s="5" customFormat="1" ht="14" x14ac:dyDescent="0.2">
      <c r="A328" s="20"/>
      <c r="B328" s="26"/>
    </row>
    <row r="329" spans="1:2" s="5" customFormat="1" ht="14" x14ac:dyDescent="0.2">
      <c r="A329" s="20"/>
      <c r="B329" s="26"/>
    </row>
    <row r="330" spans="1:2" s="5" customFormat="1" ht="14" x14ac:dyDescent="0.2">
      <c r="A330" s="20"/>
      <c r="B330" s="26"/>
    </row>
    <row r="331" spans="1:2" s="5" customFormat="1" ht="14" x14ac:dyDescent="0.2">
      <c r="A331" s="20"/>
      <c r="B331" s="26"/>
    </row>
    <row r="332" spans="1:2" s="5" customFormat="1" ht="14" x14ac:dyDescent="0.2">
      <c r="A332" s="20"/>
      <c r="B332" s="26"/>
    </row>
    <row r="333" spans="1:2" s="5" customFormat="1" ht="14" x14ac:dyDescent="0.2">
      <c r="A333" s="20"/>
      <c r="B333" s="26"/>
    </row>
    <row r="334" spans="1:2" s="5" customFormat="1" ht="14" x14ac:dyDescent="0.2">
      <c r="A334" s="20"/>
      <c r="B334" s="26"/>
    </row>
    <row r="335" spans="1:2" s="5" customFormat="1" ht="14" x14ac:dyDescent="0.2">
      <c r="A335" s="20"/>
      <c r="B335" s="26"/>
    </row>
    <row r="336" spans="1:2" s="5" customFormat="1" ht="14" x14ac:dyDescent="0.2">
      <c r="A336" s="20"/>
      <c r="B336" s="26"/>
    </row>
    <row r="337" spans="1:2" s="5" customFormat="1" ht="14" x14ac:dyDescent="0.2">
      <c r="A337" s="20"/>
      <c r="B337" s="26"/>
    </row>
    <row r="338" spans="1:2" s="5" customFormat="1" ht="14" x14ac:dyDescent="0.2">
      <c r="A338" s="20"/>
      <c r="B338" s="26"/>
    </row>
    <row r="339" spans="1:2" s="5" customFormat="1" ht="14" x14ac:dyDescent="0.2">
      <c r="A339" s="20"/>
      <c r="B339" s="26"/>
    </row>
    <row r="340" spans="1:2" s="5" customFormat="1" ht="14" x14ac:dyDescent="0.2">
      <c r="A340" s="20"/>
      <c r="B340" s="26"/>
    </row>
    <row r="341" spans="1:2" s="5" customFormat="1" ht="14" x14ac:dyDescent="0.2">
      <c r="A341" s="20"/>
      <c r="B341" s="26"/>
    </row>
    <row r="342" spans="1:2" s="5" customFormat="1" ht="14" x14ac:dyDescent="0.2">
      <c r="A342" s="20"/>
      <c r="B342" s="26"/>
    </row>
    <row r="343" spans="1:2" s="5" customFormat="1" ht="14" x14ac:dyDescent="0.2">
      <c r="A343" s="20"/>
      <c r="B343" s="26"/>
    </row>
    <row r="344" spans="1:2" s="5" customFormat="1" ht="14" x14ac:dyDescent="0.2">
      <c r="A344" s="20"/>
      <c r="B344" s="26"/>
    </row>
    <row r="345" spans="1:2" s="5" customFormat="1" ht="14" x14ac:dyDescent="0.2">
      <c r="A345" s="20"/>
      <c r="B345" s="26"/>
    </row>
    <row r="346" spans="1:2" s="5" customFormat="1" ht="14" x14ac:dyDescent="0.2">
      <c r="A346" s="20"/>
      <c r="B346" s="26"/>
    </row>
    <row r="347" spans="1:2" s="5" customFormat="1" ht="14" x14ac:dyDescent="0.2">
      <c r="A347" s="20"/>
      <c r="B347" s="26"/>
    </row>
    <row r="348" spans="1:2" s="5" customFormat="1" ht="14" x14ac:dyDescent="0.2">
      <c r="A348" s="20"/>
      <c r="B348" s="26"/>
    </row>
    <row r="349" spans="1:2" s="5" customFormat="1" ht="14" x14ac:dyDescent="0.2">
      <c r="A349" s="20"/>
      <c r="B349" s="26"/>
    </row>
    <row r="350" spans="1:2" s="5" customFormat="1" ht="14" x14ac:dyDescent="0.2">
      <c r="A350" s="20"/>
      <c r="B350" s="26"/>
    </row>
    <row r="351" spans="1:2" s="5" customFormat="1" ht="14" x14ac:dyDescent="0.2">
      <c r="A351" s="20"/>
      <c r="B351" s="26"/>
    </row>
    <row r="352" spans="1:2" s="5" customFormat="1" ht="14" x14ac:dyDescent="0.2">
      <c r="A352" s="20"/>
      <c r="B352" s="26"/>
    </row>
    <row r="353" spans="1:2" s="5" customFormat="1" ht="14" x14ac:dyDescent="0.2">
      <c r="A353" s="20"/>
      <c r="B353" s="26"/>
    </row>
    <row r="354" spans="1:2" s="5" customFormat="1" ht="14" x14ac:dyDescent="0.2">
      <c r="A354" s="20"/>
      <c r="B354" s="26"/>
    </row>
    <row r="355" spans="1:2" s="5" customFormat="1" ht="14" x14ac:dyDescent="0.2">
      <c r="A355" s="20"/>
      <c r="B355" s="26"/>
    </row>
    <row r="356" spans="1:2" s="5" customFormat="1" ht="14" x14ac:dyDescent="0.2">
      <c r="A356" s="20"/>
      <c r="B356" s="26"/>
    </row>
    <row r="357" spans="1:2" s="5" customFormat="1" ht="14" x14ac:dyDescent="0.2">
      <c r="A357" s="20"/>
      <c r="B357" s="26"/>
    </row>
    <row r="358" spans="1:2" s="5" customFormat="1" ht="14" x14ac:dyDescent="0.2">
      <c r="A358" s="20"/>
      <c r="B358" s="26"/>
    </row>
    <row r="359" spans="1:2" s="5" customFormat="1" ht="14" x14ac:dyDescent="0.2">
      <c r="A359" s="20"/>
      <c r="B359" s="26"/>
    </row>
    <row r="360" spans="1:2" s="5" customFormat="1" ht="14" x14ac:dyDescent="0.2">
      <c r="A360" s="20"/>
      <c r="B360" s="26"/>
    </row>
    <row r="361" spans="1:2" s="5" customFormat="1" ht="14" x14ac:dyDescent="0.2">
      <c r="A361" s="20"/>
      <c r="B361" s="26"/>
    </row>
    <row r="362" spans="1:2" s="5" customFormat="1" ht="14" x14ac:dyDescent="0.2">
      <c r="A362" s="20"/>
      <c r="B362" s="26"/>
    </row>
    <row r="363" spans="1:2" s="5" customFormat="1" ht="14" x14ac:dyDescent="0.2">
      <c r="A363" s="20"/>
      <c r="B363" s="26"/>
    </row>
    <row r="364" spans="1:2" s="5" customFormat="1" ht="14" x14ac:dyDescent="0.2">
      <c r="A364" s="20"/>
      <c r="B364" s="26"/>
    </row>
    <row r="365" spans="1:2" s="5" customFormat="1" ht="14" x14ac:dyDescent="0.2">
      <c r="A365" s="20"/>
      <c r="B365" s="26"/>
    </row>
    <row r="366" spans="1:2" s="5" customFormat="1" ht="14" x14ac:dyDescent="0.2">
      <c r="A366" s="20"/>
      <c r="B366" s="26"/>
    </row>
    <row r="367" spans="1:2" s="5" customFormat="1" ht="14" x14ac:dyDescent="0.2">
      <c r="A367" s="20"/>
      <c r="B367" s="26"/>
    </row>
    <row r="368" spans="1:2" s="5" customFormat="1" ht="14" x14ac:dyDescent="0.2">
      <c r="A368" s="20"/>
      <c r="B368" s="26"/>
    </row>
    <row r="369" spans="1:2" s="5" customFormat="1" ht="14" x14ac:dyDescent="0.2">
      <c r="A369" s="20"/>
      <c r="B369" s="26"/>
    </row>
    <row r="370" spans="1:2" s="5" customFormat="1" ht="14" x14ac:dyDescent="0.2">
      <c r="A370" s="20"/>
      <c r="B370" s="26"/>
    </row>
    <row r="371" spans="1:2" s="5" customFormat="1" ht="14" x14ac:dyDescent="0.2">
      <c r="A371" s="20"/>
      <c r="B371" s="26"/>
    </row>
    <row r="372" spans="1:2" s="5" customFormat="1" ht="14" x14ac:dyDescent="0.2">
      <c r="A372" s="20"/>
      <c r="B372" s="26"/>
    </row>
    <row r="373" spans="1:2" s="5" customFormat="1" ht="14" x14ac:dyDescent="0.2">
      <c r="A373" s="20"/>
      <c r="B373" s="26"/>
    </row>
    <row r="374" spans="1:2" s="5" customFormat="1" ht="14" x14ac:dyDescent="0.2">
      <c r="A374" s="20"/>
      <c r="B374" s="26"/>
    </row>
    <row r="375" spans="1:2" s="5" customFormat="1" ht="14" x14ac:dyDescent="0.2">
      <c r="A375" s="20"/>
      <c r="B375" s="26"/>
    </row>
    <row r="376" spans="1:2" s="5" customFormat="1" ht="14" x14ac:dyDescent="0.2">
      <c r="A376" s="20"/>
      <c r="B376" s="26"/>
    </row>
    <row r="377" spans="1:2" s="5" customFormat="1" ht="14" x14ac:dyDescent="0.2">
      <c r="A377" s="20"/>
      <c r="B377" s="26"/>
    </row>
    <row r="378" spans="1:2" s="5" customFormat="1" ht="14" x14ac:dyDescent="0.2">
      <c r="A378" s="20"/>
      <c r="B378" s="26"/>
    </row>
    <row r="379" spans="1:2" s="5" customFormat="1" ht="14" x14ac:dyDescent="0.2">
      <c r="A379" s="20"/>
      <c r="B379" s="26"/>
    </row>
    <row r="380" spans="1:2" s="5" customFormat="1" ht="14" x14ac:dyDescent="0.2">
      <c r="A380" s="20"/>
      <c r="B380" s="26"/>
    </row>
    <row r="381" spans="1:2" s="5" customFormat="1" ht="14" x14ac:dyDescent="0.2">
      <c r="A381" s="20"/>
      <c r="B381" s="26"/>
    </row>
    <row r="382" spans="1:2" s="5" customFormat="1" ht="14" x14ac:dyDescent="0.2">
      <c r="A382" s="20"/>
      <c r="B382" s="26"/>
    </row>
    <row r="383" spans="1:2" s="5" customFormat="1" ht="14" x14ac:dyDescent="0.2">
      <c r="A383" s="20"/>
      <c r="B383" s="26"/>
    </row>
    <row r="384" spans="1:2" s="5" customFormat="1" ht="14" x14ac:dyDescent="0.2">
      <c r="A384" s="20"/>
      <c r="B384" s="26"/>
    </row>
    <row r="385" spans="1:2" s="5" customFormat="1" ht="14" x14ac:dyDescent="0.2">
      <c r="A385" s="20"/>
      <c r="B385" s="26"/>
    </row>
    <row r="386" spans="1:2" s="5" customFormat="1" ht="14" x14ac:dyDescent="0.2">
      <c r="A386" s="20"/>
      <c r="B386" s="26"/>
    </row>
    <row r="387" spans="1:2" s="5" customFormat="1" ht="14" x14ac:dyDescent="0.2">
      <c r="A387" s="20"/>
      <c r="B387" s="26"/>
    </row>
    <row r="388" spans="1:2" s="5" customFormat="1" ht="14" x14ac:dyDescent="0.2">
      <c r="A388" s="20"/>
      <c r="B388" s="26"/>
    </row>
    <row r="389" spans="1:2" s="5" customFormat="1" ht="14" x14ac:dyDescent="0.2">
      <c r="A389" s="20"/>
      <c r="B389" s="26"/>
    </row>
    <row r="390" spans="1:2" s="5" customFormat="1" ht="14" x14ac:dyDescent="0.2">
      <c r="A390" s="20"/>
      <c r="B390" s="26"/>
    </row>
    <row r="391" spans="1:2" s="5" customFormat="1" ht="14" x14ac:dyDescent="0.2">
      <c r="A391" s="20"/>
      <c r="B391" s="26"/>
    </row>
    <row r="392" spans="1:2" s="5" customFormat="1" ht="14" x14ac:dyDescent="0.2">
      <c r="A392" s="20"/>
      <c r="B392" s="26"/>
    </row>
    <row r="393" spans="1:2" s="5" customFormat="1" ht="14" x14ac:dyDescent="0.2">
      <c r="A393" s="20"/>
      <c r="B393" s="26"/>
    </row>
    <row r="394" spans="1:2" s="5" customFormat="1" ht="14" x14ac:dyDescent="0.2">
      <c r="A394" s="20"/>
      <c r="B394" s="26"/>
    </row>
    <row r="395" spans="1:2" s="5" customFormat="1" ht="14" x14ac:dyDescent="0.2">
      <c r="A395" s="20"/>
      <c r="B395" s="26"/>
    </row>
    <row r="396" spans="1:2" s="5" customFormat="1" ht="14" x14ac:dyDescent="0.2">
      <c r="A396" s="20"/>
      <c r="B396" s="26"/>
    </row>
    <row r="397" spans="1:2" s="5" customFormat="1" ht="14" x14ac:dyDescent="0.2">
      <c r="A397" s="20"/>
      <c r="B397" s="26"/>
    </row>
    <row r="398" spans="1:2" s="5" customFormat="1" ht="14" x14ac:dyDescent="0.2">
      <c r="A398" s="20"/>
      <c r="B398" s="26"/>
    </row>
    <row r="399" spans="1:2" s="5" customFormat="1" ht="14" x14ac:dyDescent="0.2">
      <c r="A399" s="20"/>
      <c r="B399" s="26"/>
    </row>
    <row r="400" spans="1:2" s="5" customFormat="1" ht="14" x14ac:dyDescent="0.2">
      <c r="A400" s="20"/>
      <c r="B400" s="26"/>
    </row>
    <row r="401" spans="1:2" s="5" customFormat="1" ht="14" x14ac:dyDescent="0.2">
      <c r="A401" s="20"/>
      <c r="B401" s="26"/>
    </row>
    <row r="402" spans="1:2" s="5" customFormat="1" ht="14" x14ac:dyDescent="0.2">
      <c r="A402" s="20"/>
      <c r="B402" s="26"/>
    </row>
    <row r="403" spans="1:2" s="5" customFormat="1" ht="14" x14ac:dyDescent="0.2">
      <c r="A403" s="20"/>
      <c r="B403" s="26"/>
    </row>
    <row r="404" spans="1:2" s="5" customFormat="1" ht="14" x14ac:dyDescent="0.2">
      <c r="A404" s="20"/>
      <c r="B404" s="26"/>
    </row>
    <row r="405" spans="1:2" s="5" customFormat="1" ht="14" x14ac:dyDescent="0.2">
      <c r="A405" s="20"/>
      <c r="B405" s="26"/>
    </row>
    <row r="406" spans="1:2" s="5" customFormat="1" ht="14" x14ac:dyDescent="0.2">
      <c r="A406" s="20"/>
      <c r="B406" s="26"/>
    </row>
    <row r="407" spans="1:2" s="5" customFormat="1" ht="14" x14ac:dyDescent="0.2">
      <c r="A407" s="20"/>
      <c r="B407" s="26"/>
    </row>
    <row r="408" spans="1:2" s="5" customFormat="1" ht="14" x14ac:dyDescent="0.2">
      <c r="A408" s="20"/>
      <c r="B408" s="26"/>
    </row>
    <row r="409" spans="1:2" s="5" customFormat="1" ht="14" x14ac:dyDescent="0.2">
      <c r="A409" s="20"/>
      <c r="B409" s="26"/>
    </row>
    <row r="410" spans="1:2" s="5" customFormat="1" ht="14" x14ac:dyDescent="0.2">
      <c r="A410" s="20"/>
      <c r="B410" s="26"/>
    </row>
    <row r="411" spans="1:2" s="5" customFormat="1" ht="14" x14ac:dyDescent="0.2">
      <c r="A411" s="20"/>
      <c r="B411" s="26"/>
    </row>
    <row r="412" spans="1:2" s="5" customFormat="1" ht="14" x14ac:dyDescent="0.2">
      <c r="A412" s="20"/>
      <c r="B412" s="26"/>
    </row>
    <row r="413" spans="1:2" s="5" customFormat="1" ht="14" x14ac:dyDescent="0.2">
      <c r="A413" s="20"/>
      <c r="B413" s="26"/>
    </row>
    <row r="414" spans="1:2" s="5" customFormat="1" ht="14" x14ac:dyDescent="0.2">
      <c r="A414" s="20"/>
      <c r="B414" s="26"/>
    </row>
    <row r="415" spans="1:2" s="5" customFormat="1" ht="14" x14ac:dyDescent="0.2">
      <c r="A415" s="20"/>
      <c r="B415" s="26"/>
    </row>
    <row r="416" spans="1:2" s="5" customFormat="1" ht="14" x14ac:dyDescent="0.2">
      <c r="A416" s="20"/>
      <c r="B416" s="26"/>
    </row>
    <row r="417" spans="1:2" s="5" customFormat="1" ht="14" x14ac:dyDescent="0.2">
      <c r="A417" s="20"/>
      <c r="B417" s="26"/>
    </row>
    <row r="418" spans="1:2" s="5" customFormat="1" ht="14" x14ac:dyDescent="0.2">
      <c r="A418" s="20"/>
      <c r="B418" s="26"/>
    </row>
    <row r="419" spans="1:2" s="5" customFormat="1" ht="14" x14ac:dyDescent="0.2">
      <c r="A419" s="20"/>
      <c r="B419" s="26"/>
    </row>
    <row r="420" spans="1:2" s="5" customFormat="1" ht="14" x14ac:dyDescent="0.2">
      <c r="A420" s="20"/>
      <c r="B420" s="26"/>
    </row>
    <row r="421" spans="1:2" s="5" customFormat="1" ht="14" x14ac:dyDescent="0.2">
      <c r="A421" s="20"/>
      <c r="B421" s="26"/>
    </row>
    <row r="422" spans="1:2" s="5" customFormat="1" ht="14" x14ac:dyDescent="0.2">
      <c r="A422" s="20"/>
      <c r="B422" s="26"/>
    </row>
    <row r="423" spans="1:2" s="5" customFormat="1" ht="14" x14ac:dyDescent="0.2">
      <c r="A423" s="20"/>
      <c r="B423" s="26"/>
    </row>
    <row r="424" spans="1:2" s="5" customFormat="1" ht="14" x14ac:dyDescent="0.2">
      <c r="A424" s="20"/>
      <c r="B424" s="26"/>
    </row>
    <row r="425" spans="1:2" s="5" customFormat="1" ht="14" x14ac:dyDescent="0.2">
      <c r="A425" s="20"/>
      <c r="B425" s="26"/>
    </row>
    <row r="426" spans="1:2" s="5" customFormat="1" ht="14" x14ac:dyDescent="0.2">
      <c r="A426" s="20"/>
      <c r="B426" s="26"/>
    </row>
    <row r="427" spans="1:2" s="5" customFormat="1" ht="14" x14ac:dyDescent="0.2">
      <c r="A427" s="20"/>
      <c r="B427" s="26"/>
    </row>
    <row r="428" spans="1:2" s="5" customFormat="1" ht="14" x14ac:dyDescent="0.2">
      <c r="A428" s="20"/>
      <c r="B428" s="26"/>
    </row>
    <row r="429" spans="1:2" s="5" customFormat="1" ht="14" x14ac:dyDescent="0.2">
      <c r="A429" s="20"/>
      <c r="B429" s="26"/>
    </row>
    <row r="430" spans="1:2" s="5" customFormat="1" ht="14" x14ac:dyDescent="0.2">
      <c r="A430" s="20"/>
      <c r="B430" s="26"/>
    </row>
    <row r="431" spans="1:2" s="5" customFormat="1" ht="14" x14ac:dyDescent="0.2">
      <c r="A431" s="20"/>
      <c r="B431" s="26"/>
    </row>
    <row r="432" spans="1:2" s="5" customFormat="1" ht="14" x14ac:dyDescent="0.2">
      <c r="A432" s="20"/>
      <c r="B432" s="26"/>
    </row>
    <row r="433" spans="1:2" s="5" customFormat="1" ht="14" x14ac:dyDescent="0.2">
      <c r="A433" s="20"/>
      <c r="B433" s="26"/>
    </row>
    <row r="434" spans="1:2" s="5" customFormat="1" ht="14" x14ac:dyDescent="0.2">
      <c r="A434" s="20"/>
      <c r="B434" s="26"/>
    </row>
    <row r="435" spans="1:2" s="5" customFormat="1" ht="14" x14ac:dyDescent="0.2">
      <c r="A435" s="20"/>
      <c r="B435" s="26"/>
    </row>
    <row r="436" spans="1:2" s="5" customFormat="1" ht="14" x14ac:dyDescent="0.2">
      <c r="A436" s="20"/>
      <c r="B436" s="26"/>
    </row>
    <row r="437" spans="1:2" s="5" customFormat="1" ht="14" x14ac:dyDescent="0.2">
      <c r="A437" s="20"/>
      <c r="B437" s="26"/>
    </row>
    <row r="438" spans="1:2" s="5" customFormat="1" ht="14" x14ac:dyDescent="0.2">
      <c r="A438" s="20"/>
      <c r="B438" s="26"/>
    </row>
    <row r="439" spans="1:2" s="5" customFormat="1" ht="14" x14ac:dyDescent="0.2">
      <c r="A439" s="20"/>
      <c r="B439" s="26"/>
    </row>
    <row r="440" spans="1:2" s="5" customFormat="1" ht="14" x14ac:dyDescent="0.2">
      <c r="A440" s="20"/>
      <c r="B440" s="26"/>
    </row>
    <row r="441" spans="1:2" s="5" customFormat="1" ht="14" x14ac:dyDescent="0.2">
      <c r="A441" s="20"/>
      <c r="B441" s="26"/>
    </row>
    <row r="442" spans="1:2" s="5" customFormat="1" ht="14" x14ac:dyDescent="0.2">
      <c r="A442" s="20"/>
      <c r="B442" s="26"/>
    </row>
    <row r="443" spans="1:2" s="5" customFormat="1" ht="14" x14ac:dyDescent="0.2">
      <c r="A443" s="20"/>
      <c r="B443" s="26"/>
    </row>
    <row r="444" spans="1:2" s="5" customFormat="1" ht="14" x14ac:dyDescent="0.2">
      <c r="A444" s="20"/>
      <c r="B444" s="26"/>
    </row>
    <row r="445" spans="1:2" s="5" customFormat="1" ht="14" x14ac:dyDescent="0.2">
      <c r="A445" s="20"/>
      <c r="B445" s="26"/>
    </row>
    <row r="446" spans="1:2" s="5" customFormat="1" ht="14" x14ac:dyDescent="0.2">
      <c r="A446" s="20"/>
      <c r="B446" s="26"/>
    </row>
    <row r="447" spans="1:2" s="5" customFormat="1" ht="14" x14ac:dyDescent="0.2">
      <c r="A447" s="20"/>
      <c r="B447" s="26"/>
    </row>
    <row r="448" spans="1:2" s="5" customFormat="1" ht="14" x14ac:dyDescent="0.2">
      <c r="A448" s="20"/>
      <c r="B448" s="26"/>
    </row>
    <row r="449" spans="1:2" s="5" customFormat="1" ht="14" x14ac:dyDescent="0.2">
      <c r="A449" s="20"/>
      <c r="B449" s="26"/>
    </row>
    <row r="450" spans="1:2" s="5" customFormat="1" ht="14" x14ac:dyDescent="0.2">
      <c r="A450" s="20"/>
      <c r="B450" s="26"/>
    </row>
    <row r="451" spans="1:2" s="5" customFormat="1" ht="14" x14ac:dyDescent="0.2">
      <c r="A451" s="20"/>
      <c r="B451" s="26"/>
    </row>
    <row r="452" spans="1:2" s="5" customFormat="1" ht="14" x14ac:dyDescent="0.2">
      <c r="A452" s="20"/>
      <c r="B452" s="26"/>
    </row>
    <row r="453" spans="1:2" s="5" customFormat="1" ht="14" x14ac:dyDescent="0.2">
      <c r="A453" s="20"/>
      <c r="B453" s="26"/>
    </row>
    <row r="454" spans="1:2" s="5" customFormat="1" ht="14" x14ac:dyDescent="0.2">
      <c r="A454" s="20"/>
      <c r="B454" s="26"/>
    </row>
    <row r="455" spans="1:2" s="5" customFormat="1" ht="14" x14ac:dyDescent="0.2">
      <c r="A455" s="20"/>
      <c r="B455" s="26"/>
    </row>
    <row r="456" spans="1:2" s="5" customFormat="1" ht="14" x14ac:dyDescent="0.2">
      <c r="A456" s="20"/>
      <c r="B456" s="26"/>
    </row>
    <row r="457" spans="1:2" s="5" customFormat="1" ht="14" x14ac:dyDescent="0.2">
      <c r="A457" s="20"/>
      <c r="B457" s="26"/>
    </row>
    <row r="458" spans="1:2" s="5" customFormat="1" ht="14" x14ac:dyDescent="0.2">
      <c r="A458" s="20"/>
      <c r="B458" s="26"/>
    </row>
    <row r="459" spans="1:2" s="5" customFormat="1" ht="14" x14ac:dyDescent="0.2">
      <c r="A459" s="20"/>
      <c r="B459" s="26"/>
    </row>
    <row r="460" spans="1:2" s="5" customFormat="1" ht="14" x14ac:dyDescent="0.2">
      <c r="A460" s="20"/>
      <c r="B460" s="26"/>
    </row>
    <row r="461" spans="1:2" s="5" customFormat="1" ht="14" x14ac:dyDescent="0.2">
      <c r="A461" s="20"/>
      <c r="B461" s="26"/>
    </row>
    <row r="462" spans="1:2" s="5" customFormat="1" ht="14" x14ac:dyDescent="0.2">
      <c r="A462" s="20"/>
      <c r="B462" s="26"/>
    </row>
    <row r="463" spans="1:2" s="5" customFormat="1" ht="14" x14ac:dyDescent="0.2">
      <c r="A463" s="20"/>
      <c r="B463" s="26"/>
    </row>
    <row r="464" spans="1:2" s="5" customFormat="1" ht="14" x14ac:dyDescent="0.2">
      <c r="A464" s="20"/>
      <c r="B464" s="26"/>
    </row>
    <row r="465" spans="1:2" s="5" customFormat="1" ht="14" x14ac:dyDescent="0.2">
      <c r="A465" s="20"/>
      <c r="B465" s="26"/>
    </row>
    <row r="466" spans="1:2" s="5" customFormat="1" ht="14" x14ac:dyDescent="0.2">
      <c r="A466" s="20"/>
      <c r="B466" s="26"/>
    </row>
    <row r="467" spans="1:2" s="5" customFormat="1" ht="14" x14ac:dyDescent="0.2">
      <c r="A467" s="20"/>
      <c r="B467" s="26"/>
    </row>
    <row r="468" spans="1:2" s="5" customFormat="1" ht="14" x14ac:dyDescent="0.2">
      <c r="A468" s="20"/>
      <c r="B468" s="26"/>
    </row>
    <row r="469" spans="1:2" s="5" customFormat="1" ht="14" x14ac:dyDescent="0.2">
      <c r="A469" s="20"/>
      <c r="B469" s="26"/>
    </row>
    <row r="470" spans="1:2" s="5" customFormat="1" ht="14" x14ac:dyDescent="0.2">
      <c r="A470" s="20"/>
      <c r="B470" s="26"/>
    </row>
    <row r="471" spans="1:2" s="5" customFormat="1" ht="14" x14ac:dyDescent="0.2">
      <c r="A471" s="20"/>
      <c r="B471" s="26"/>
    </row>
    <row r="472" spans="1:2" s="5" customFormat="1" ht="14" x14ac:dyDescent="0.2">
      <c r="A472" s="20"/>
      <c r="B472" s="26"/>
    </row>
    <row r="473" spans="1:2" s="5" customFormat="1" ht="14" x14ac:dyDescent="0.2">
      <c r="A473" s="20"/>
      <c r="B473" s="26"/>
    </row>
    <row r="474" spans="1:2" s="5" customFormat="1" ht="14" x14ac:dyDescent="0.2">
      <c r="A474" s="20"/>
      <c r="B474" s="26"/>
    </row>
    <row r="475" spans="1:2" s="5" customFormat="1" ht="14" x14ac:dyDescent="0.2">
      <c r="A475" s="20"/>
      <c r="B475" s="26"/>
    </row>
    <row r="476" spans="1:2" s="5" customFormat="1" ht="14" x14ac:dyDescent="0.2">
      <c r="A476" s="20"/>
      <c r="B476" s="26"/>
    </row>
    <row r="477" spans="1:2" s="5" customFormat="1" ht="14" x14ac:dyDescent="0.2">
      <c r="A477" s="20"/>
      <c r="B477" s="26"/>
    </row>
    <row r="478" spans="1:2" s="5" customFormat="1" ht="14" x14ac:dyDescent="0.2">
      <c r="A478" s="20"/>
      <c r="B478" s="26"/>
    </row>
    <row r="479" spans="1:2" s="5" customFormat="1" ht="14" x14ac:dyDescent="0.2">
      <c r="A479" s="20"/>
      <c r="B479" s="26"/>
    </row>
    <row r="480" spans="1:2" s="5" customFormat="1" ht="14" x14ac:dyDescent="0.2">
      <c r="A480" s="20"/>
      <c r="B480" s="26"/>
    </row>
    <row r="481" spans="1:2" s="5" customFormat="1" ht="14" x14ac:dyDescent="0.2">
      <c r="A481" s="20"/>
      <c r="B481" s="26"/>
    </row>
    <row r="482" spans="1:2" s="5" customFormat="1" ht="14" x14ac:dyDescent="0.2">
      <c r="A482" s="20"/>
      <c r="B482" s="26"/>
    </row>
    <row r="483" spans="1:2" s="5" customFormat="1" ht="14" x14ac:dyDescent="0.2">
      <c r="A483" s="20"/>
      <c r="B483" s="26"/>
    </row>
    <row r="484" spans="1:2" s="5" customFormat="1" ht="14" x14ac:dyDescent="0.2">
      <c r="A484" s="20"/>
      <c r="B484" s="26"/>
    </row>
    <row r="485" spans="1:2" s="5" customFormat="1" ht="14" x14ac:dyDescent="0.2">
      <c r="A485" s="20"/>
      <c r="B485" s="26"/>
    </row>
    <row r="486" spans="1:2" s="5" customFormat="1" ht="14" x14ac:dyDescent="0.2">
      <c r="A486" s="20"/>
      <c r="B486" s="26"/>
    </row>
    <row r="487" spans="1:2" s="5" customFormat="1" ht="14" x14ac:dyDescent="0.2">
      <c r="A487" s="20"/>
      <c r="B487" s="26"/>
    </row>
    <row r="488" spans="1:2" s="5" customFormat="1" ht="14" x14ac:dyDescent="0.2">
      <c r="A488" s="20"/>
      <c r="B488" s="26"/>
    </row>
    <row r="489" spans="1:2" s="5" customFormat="1" ht="14" x14ac:dyDescent="0.2">
      <c r="A489" s="20"/>
      <c r="B489" s="26"/>
    </row>
    <row r="490" spans="1:2" s="5" customFormat="1" ht="14" x14ac:dyDescent="0.2">
      <c r="A490" s="20"/>
      <c r="B490" s="26"/>
    </row>
    <row r="491" spans="1:2" s="5" customFormat="1" ht="14" x14ac:dyDescent="0.2">
      <c r="A491" s="20"/>
      <c r="B491" s="26"/>
    </row>
    <row r="492" spans="1:2" s="5" customFormat="1" ht="14" x14ac:dyDescent="0.2">
      <c r="A492" s="20"/>
      <c r="B492" s="26"/>
    </row>
    <row r="493" spans="1:2" s="5" customFormat="1" ht="14" x14ac:dyDescent="0.2">
      <c r="A493" s="20"/>
      <c r="B493" s="26"/>
    </row>
    <row r="494" spans="1:2" s="5" customFormat="1" ht="14" x14ac:dyDescent="0.2">
      <c r="A494" s="20"/>
      <c r="B494" s="26"/>
    </row>
    <row r="495" spans="1:2" s="5" customFormat="1" ht="14" x14ac:dyDescent="0.2">
      <c r="A495" s="20"/>
      <c r="B495" s="26"/>
    </row>
    <row r="496" spans="1:2" s="5" customFormat="1" ht="14" x14ac:dyDescent="0.2">
      <c r="A496" s="20"/>
      <c r="B496" s="26"/>
    </row>
    <row r="497" spans="1:2" s="5" customFormat="1" ht="14" x14ac:dyDescent="0.2">
      <c r="A497" s="20"/>
      <c r="B497" s="26"/>
    </row>
    <row r="498" spans="1:2" s="5" customFormat="1" ht="14" x14ac:dyDescent="0.2">
      <c r="A498" s="20"/>
      <c r="B498" s="26"/>
    </row>
    <row r="499" spans="1:2" s="5" customFormat="1" ht="14" x14ac:dyDescent="0.2">
      <c r="A499" s="20"/>
      <c r="B499" s="26"/>
    </row>
    <row r="500" spans="1:2" s="5" customFormat="1" ht="14" x14ac:dyDescent="0.2">
      <c r="A500" s="20"/>
      <c r="B500" s="26"/>
    </row>
    <row r="501" spans="1:2" s="5" customFormat="1" ht="14" x14ac:dyDescent="0.2">
      <c r="A501" s="20"/>
      <c r="B501" s="26"/>
    </row>
    <row r="502" spans="1:2" s="5" customFormat="1" ht="14" x14ac:dyDescent="0.2">
      <c r="A502" s="20"/>
      <c r="B502" s="26"/>
    </row>
    <row r="503" spans="1:2" s="5" customFormat="1" ht="14" x14ac:dyDescent="0.2">
      <c r="A503" s="20"/>
      <c r="B503" s="26"/>
    </row>
    <row r="504" spans="1:2" s="5" customFormat="1" ht="14" x14ac:dyDescent="0.2">
      <c r="A504" s="20"/>
      <c r="B504" s="26"/>
    </row>
    <row r="505" spans="1:2" s="5" customFormat="1" ht="14" x14ac:dyDescent="0.2">
      <c r="A505" s="20"/>
      <c r="B505" s="26"/>
    </row>
    <row r="506" spans="1:2" s="5" customFormat="1" ht="14" x14ac:dyDescent="0.2">
      <c r="A506" s="20"/>
      <c r="B506" s="26"/>
    </row>
    <row r="507" spans="1:2" s="5" customFormat="1" ht="14" x14ac:dyDescent="0.2">
      <c r="A507" s="20"/>
      <c r="B507" s="26"/>
    </row>
    <row r="508" spans="1:2" s="5" customFormat="1" ht="14" x14ac:dyDescent="0.2">
      <c r="A508" s="20"/>
      <c r="B508" s="26"/>
    </row>
    <row r="509" spans="1:2" s="5" customFormat="1" ht="14" x14ac:dyDescent="0.2">
      <c r="A509" s="20"/>
      <c r="B509" s="26"/>
    </row>
    <row r="510" spans="1:2" s="5" customFormat="1" ht="14" x14ac:dyDescent="0.2">
      <c r="A510" s="20"/>
      <c r="B510" s="26"/>
    </row>
    <row r="511" spans="1:2" s="5" customFormat="1" ht="14" x14ac:dyDescent="0.2">
      <c r="A511" s="20"/>
      <c r="B511" s="26"/>
    </row>
    <row r="512" spans="1:2" s="5" customFormat="1" ht="14" x14ac:dyDescent="0.2">
      <c r="A512" s="20"/>
      <c r="B512" s="26"/>
    </row>
    <row r="513" spans="1:2" s="5" customFormat="1" ht="14" x14ac:dyDescent="0.2">
      <c r="A513" s="20"/>
      <c r="B513" s="26"/>
    </row>
    <row r="514" spans="1:2" s="5" customFormat="1" ht="14" x14ac:dyDescent="0.2">
      <c r="A514" s="20"/>
      <c r="B514" s="26"/>
    </row>
    <row r="515" spans="1:2" s="5" customFormat="1" ht="14" x14ac:dyDescent="0.2">
      <c r="A515" s="20"/>
      <c r="B515" s="26"/>
    </row>
    <row r="516" spans="1:2" s="5" customFormat="1" ht="14" x14ac:dyDescent="0.2">
      <c r="A516" s="20"/>
      <c r="B516" s="26"/>
    </row>
    <row r="517" spans="1:2" s="5" customFormat="1" ht="14" x14ac:dyDescent="0.2">
      <c r="A517" s="20"/>
      <c r="B517" s="26"/>
    </row>
    <row r="518" spans="1:2" s="5" customFormat="1" ht="14" x14ac:dyDescent="0.2">
      <c r="A518" s="20"/>
      <c r="B518" s="26"/>
    </row>
    <row r="519" spans="1:2" s="5" customFormat="1" ht="14" x14ac:dyDescent="0.2">
      <c r="A519" s="20"/>
      <c r="B519" s="26"/>
    </row>
    <row r="520" spans="1:2" s="5" customFormat="1" ht="14" x14ac:dyDescent="0.2">
      <c r="A520" s="20"/>
      <c r="B520" s="26"/>
    </row>
    <row r="521" spans="1:2" s="5" customFormat="1" ht="14" x14ac:dyDescent="0.2">
      <c r="A521" s="20"/>
      <c r="B521" s="26"/>
    </row>
    <row r="522" spans="1:2" s="5" customFormat="1" ht="14" x14ac:dyDescent="0.2">
      <c r="A522" s="20"/>
      <c r="B522" s="26"/>
    </row>
    <row r="523" spans="1:2" s="5" customFormat="1" ht="14" x14ac:dyDescent="0.2">
      <c r="A523" s="20"/>
      <c r="B523" s="26"/>
    </row>
    <row r="524" spans="1:2" s="5" customFormat="1" ht="14" x14ac:dyDescent="0.2">
      <c r="A524" s="20"/>
      <c r="B524" s="26"/>
    </row>
    <row r="525" spans="1:2" s="5" customFormat="1" ht="14" x14ac:dyDescent="0.2">
      <c r="A525" s="20"/>
      <c r="B525" s="26"/>
    </row>
    <row r="526" spans="1:2" s="5" customFormat="1" ht="14" x14ac:dyDescent="0.2">
      <c r="A526" s="20"/>
      <c r="B526" s="26"/>
    </row>
    <row r="527" spans="1:2" s="5" customFormat="1" ht="14" x14ac:dyDescent="0.2">
      <c r="A527" s="20"/>
      <c r="B527" s="26"/>
    </row>
    <row r="528" spans="1:2" s="5" customFormat="1" ht="14" x14ac:dyDescent="0.2">
      <c r="A528" s="20"/>
      <c r="B528" s="26"/>
    </row>
    <row r="529" spans="1:2" s="5" customFormat="1" ht="14" x14ac:dyDescent="0.2">
      <c r="A529" s="20"/>
      <c r="B529" s="26"/>
    </row>
    <row r="530" spans="1:2" s="5" customFormat="1" ht="14" x14ac:dyDescent="0.2">
      <c r="A530" s="20"/>
      <c r="B530" s="26"/>
    </row>
    <row r="531" spans="1:2" s="5" customFormat="1" ht="14" x14ac:dyDescent="0.2">
      <c r="A531" s="20"/>
      <c r="B531" s="26"/>
    </row>
    <row r="532" spans="1:2" s="5" customFormat="1" ht="14" x14ac:dyDescent="0.2">
      <c r="A532" s="20"/>
      <c r="B532" s="26"/>
    </row>
    <row r="533" spans="1:2" s="5" customFormat="1" ht="14" x14ac:dyDescent="0.2">
      <c r="A533" s="20"/>
      <c r="B533" s="26"/>
    </row>
    <row r="534" spans="1:2" s="5" customFormat="1" ht="14" x14ac:dyDescent="0.2">
      <c r="A534" s="20"/>
      <c r="B534" s="26"/>
    </row>
    <row r="535" spans="1:2" s="5" customFormat="1" ht="14" x14ac:dyDescent="0.2">
      <c r="A535" s="20"/>
      <c r="B535" s="26"/>
    </row>
    <row r="536" spans="1:2" s="5" customFormat="1" ht="14" x14ac:dyDescent="0.2">
      <c r="A536" s="20"/>
      <c r="B536" s="26"/>
    </row>
    <row r="537" spans="1:2" s="5" customFormat="1" ht="14" x14ac:dyDescent="0.2">
      <c r="A537" s="20"/>
      <c r="B537" s="26"/>
    </row>
    <row r="538" spans="1:2" s="5" customFormat="1" ht="14" x14ac:dyDescent="0.2">
      <c r="A538" s="20"/>
      <c r="B538" s="26"/>
    </row>
    <row r="539" spans="1:2" s="5" customFormat="1" ht="14" x14ac:dyDescent="0.2">
      <c r="A539" s="20"/>
      <c r="B539" s="26"/>
    </row>
    <row r="540" spans="1:2" s="5" customFormat="1" ht="14" x14ac:dyDescent="0.2">
      <c r="A540" s="20"/>
      <c r="B540" s="26"/>
    </row>
    <row r="541" spans="1:2" s="5" customFormat="1" ht="14" x14ac:dyDescent="0.2">
      <c r="A541" s="20"/>
      <c r="B541" s="26"/>
    </row>
    <row r="542" spans="1:2" s="5" customFormat="1" ht="14" x14ac:dyDescent="0.2">
      <c r="A542" s="20"/>
      <c r="B542" s="26"/>
    </row>
    <row r="543" spans="1:2" s="5" customFormat="1" ht="14" x14ac:dyDescent="0.2">
      <c r="A543" s="20"/>
      <c r="B543" s="26"/>
    </row>
    <row r="544" spans="1:2" s="5" customFormat="1" ht="14" x14ac:dyDescent="0.2">
      <c r="A544" s="20"/>
      <c r="B544" s="26"/>
    </row>
    <row r="545" spans="1:2" s="5" customFormat="1" ht="14" x14ac:dyDescent="0.2">
      <c r="A545" s="20"/>
      <c r="B545" s="26"/>
    </row>
    <row r="546" spans="1:2" s="5" customFormat="1" ht="14" x14ac:dyDescent="0.2">
      <c r="A546" s="20"/>
      <c r="B546" s="26"/>
    </row>
    <row r="547" spans="1:2" s="5" customFormat="1" ht="14" x14ac:dyDescent="0.2">
      <c r="A547" s="20"/>
      <c r="B547" s="26"/>
    </row>
    <row r="548" spans="1:2" s="5" customFormat="1" ht="14" x14ac:dyDescent="0.2">
      <c r="A548" s="20"/>
      <c r="B548" s="26"/>
    </row>
    <row r="549" spans="1:2" s="5" customFormat="1" ht="14" x14ac:dyDescent="0.2">
      <c r="A549" s="20"/>
      <c r="B549" s="26"/>
    </row>
    <row r="550" spans="1:2" s="5" customFormat="1" ht="14" x14ac:dyDescent="0.2">
      <c r="A550" s="20"/>
      <c r="B550" s="26"/>
    </row>
    <row r="551" spans="1:2" s="5" customFormat="1" ht="14" x14ac:dyDescent="0.2">
      <c r="A551" s="20"/>
      <c r="B551" s="26"/>
    </row>
    <row r="552" spans="1:2" s="5" customFormat="1" ht="14" x14ac:dyDescent="0.2">
      <c r="A552" s="20"/>
      <c r="B552" s="26"/>
    </row>
    <row r="553" spans="1:2" s="5" customFormat="1" ht="14" x14ac:dyDescent="0.2">
      <c r="A553" s="20"/>
      <c r="B553" s="26"/>
    </row>
    <row r="554" spans="1:2" s="5" customFormat="1" ht="14" x14ac:dyDescent="0.2">
      <c r="A554" s="20"/>
      <c r="B554" s="26"/>
    </row>
    <row r="555" spans="1:2" s="5" customFormat="1" ht="14" x14ac:dyDescent="0.2">
      <c r="A555" s="20"/>
      <c r="B555" s="26"/>
    </row>
    <row r="556" spans="1:2" s="5" customFormat="1" ht="14" x14ac:dyDescent="0.2">
      <c r="A556" s="20"/>
      <c r="B556" s="26"/>
    </row>
    <row r="557" spans="1:2" s="5" customFormat="1" ht="14" x14ac:dyDescent="0.2">
      <c r="A557" s="20"/>
      <c r="B557" s="26"/>
    </row>
    <row r="558" spans="1:2" s="5" customFormat="1" ht="14" x14ac:dyDescent="0.2">
      <c r="A558" s="20"/>
      <c r="B558" s="26"/>
    </row>
    <row r="559" spans="1:2" s="5" customFormat="1" ht="14" x14ac:dyDescent="0.2">
      <c r="A559" s="20"/>
      <c r="B559" s="26"/>
    </row>
    <row r="560" spans="1:2" s="5" customFormat="1" ht="14" x14ac:dyDescent="0.2">
      <c r="A560" s="20"/>
      <c r="B560" s="26"/>
    </row>
    <row r="561" spans="1:2" s="5" customFormat="1" ht="14" x14ac:dyDescent="0.2">
      <c r="A561" s="20"/>
      <c r="B561" s="26"/>
    </row>
    <row r="562" spans="1:2" s="5" customFormat="1" ht="14" x14ac:dyDescent="0.2">
      <c r="A562" s="20"/>
      <c r="B562" s="26"/>
    </row>
    <row r="563" spans="1:2" s="5" customFormat="1" ht="14" x14ac:dyDescent="0.2">
      <c r="A563" s="20"/>
      <c r="B563" s="26"/>
    </row>
    <row r="564" spans="1:2" s="5" customFormat="1" ht="14" x14ac:dyDescent="0.2">
      <c r="A564" s="20"/>
      <c r="B564" s="26"/>
    </row>
    <row r="565" spans="1:2" s="5" customFormat="1" ht="14" x14ac:dyDescent="0.2">
      <c r="A565" s="20"/>
      <c r="B565" s="26"/>
    </row>
    <row r="566" spans="1:2" s="5" customFormat="1" ht="14" x14ac:dyDescent="0.2">
      <c r="A566" s="20"/>
      <c r="B566" s="26"/>
    </row>
    <row r="567" spans="1:2" s="5" customFormat="1" ht="14" x14ac:dyDescent="0.2">
      <c r="A567" s="20"/>
      <c r="B567" s="26"/>
    </row>
    <row r="568" spans="1:2" s="5" customFormat="1" ht="14" x14ac:dyDescent="0.2">
      <c r="A568" s="20"/>
      <c r="B568" s="26"/>
    </row>
    <row r="569" spans="1:2" s="5" customFormat="1" ht="14" x14ac:dyDescent="0.2">
      <c r="A569" s="20"/>
      <c r="B569" s="26"/>
    </row>
    <row r="570" spans="1:2" s="5" customFormat="1" ht="14" x14ac:dyDescent="0.2">
      <c r="A570" s="20"/>
      <c r="B570" s="26"/>
    </row>
    <row r="571" spans="1:2" s="5" customFormat="1" ht="14" x14ac:dyDescent="0.2">
      <c r="A571" s="20"/>
      <c r="B571" s="26"/>
    </row>
    <row r="572" spans="1:2" s="5" customFormat="1" ht="14" x14ac:dyDescent="0.2">
      <c r="A572" s="20"/>
      <c r="B572" s="26"/>
    </row>
    <row r="573" spans="1:2" s="5" customFormat="1" ht="14" x14ac:dyDescent="0.2">
      <c r="A573" s="20"/>
      <c r="B573" s="26"/>
    </row>
    <row r="574" spans="1:2" s="5" customFormat="1" ht="14" x14ac:dyDescent="0.2">
      <c r="A574" s="20"/>
      <c r="B574" s="26"/>
    </row>
    <row r="575" spans="1:2" s="5" customFormat="1" ht="14" x14ac:dyDescent="0.2">
      <c r="A575" s="20"/>
      <c r="B575" s="26"/>
    </row>
    <row r="576" spans="1:2" s="5" customFormat="1" ht="14" x14ac:dyDescent="0.2">
      <c r="A576" s="20"/>
      <c r="B576" s="26"/>
    </row>
    <row r="577" spans="1:2" s="5" customFormat="1" ht="14" x14ac:dyDescent="0.2">
      <c r="A577" s="20"/>
      <c r="B577" s="26"/>
    </row>
    <row r="578" spans="1:2" s="5" customFormat="1" ht="14" x14ac:dyDescent="0.2">
      <c r="A578" s="20"/>
      <c r="B578" s="26"/>
    </row>
    <row r="579" spans="1:2" s="5" customFormat="1" ht="14" x14ac:dyDescent="0.2">
      <c r="A579" s="20"/>
      <c r="B579" s="26"/>
    </row>
    <row r="580" spans="1:2" s="5" customFormat="1" ht="14" x14ac:dyDescent="0.2">
      <c r="A580" s="20"/>
      <c r="B580" s="26"/>
    </row>
    <row r="581" spans="1:2" s="5" customFormat="1" ht="14" x14ac:dyDescent="0.2">
      <c r="A581" s="20"/>
      <c r="B581" s="26"/>
    </row>
    <row r="582" spans="1:2" s="5" customFormat="1" ht="14" x14ac:dyDescent="0.2">
      <c r="A582" s="20"/>
      <c r="B582" s="26"/>
    </row>
    <row r="583" spans="1:2" s="5" customFormat="1" ht="14" x14ac:dyDescent="0.2">
      <c r="A583" s="20"/>
      <c r="B583" s="26"/>
    </row>
    <row r="584" spans="1:2" s="5" customFormat="1" ht="14" x14ac:dyDescent="0.2">
      <c r="A584" s="20"/>
      <c r="B584" s="26"/>
    </row>
    <row r="585" spans="1:2" s="5" customFormat="1" ht="14" x14ac:dyDescent="0.2">
      <c r="A585" s="20"/>
      <c r="B585" s="26"/>
    </row>
    <row r="586" spans="1:2" s="5" customFormat="1" ht="14" x14ac:dyDescent="0.2">
      <c r="A586" s="20"/>
      <c r="B586" s="26"/>
    </row>
    <row r="587" spans="1:2" s="5" customFormat="1" ht="14" x14ac:dyDescent="0.2">
      <c r="A587" s="20"/>
      <c r="B587" s="26"/>
    </row>
    <row r="588" spans="1:2" s="5" customFormat="1" ht="14" x14ac:dyDescent="0.2">
      <c r="A588" s="20"/>
      <c r="B588" s="26"/>
    </row>
    <row r="589" spans="1:2" s="5" customFormat="1" ht="14" x14ac:dyDescent="0.2">
      <c r="A589" s="20"/>
      <c r="B589" s="26"/>
    </row>
    <row r="590" spans="1:2" s="5" customFormat="1" ht="14" x14ac:dyDescent="0.2">
      <c r="A590" s="20"/>
      <c r="B590" s="26"/>
    </row>
    <row r="591" spans="1:2" s="5" customFormat="1" ht="14" x14ac:dyDescent="0.2">
      <c r="A591" s="20"/>
      <c r="B591" s="26"/>
    </row>
    <row r="592" spans="1:2" s="5" customFormat="1" ht="14" x14ac:dyDescent="0.2">
      <c r="A592" s="20"/>
      <c r="B592" s="26"/>
    </row>
    <row r="593" spans="1:2" s="5" customFormat="1" ht="14" x14ac:dyDescent="0.2">
      <c r="A593" s="20"/>
      <c r="B593" s="26"/>
    </row>
    <row r="594" spans="1:2" s="5" customFormat="1" ht="14" x14ac:dyDescent="0.2">
      <c r="A594" s="20"/>
      <c r="B594" s="26"/>
    </row>
    <row r="595" spans="1:2" s="5" customFormat="1" ht="14" x14ac:dyDescent="0.2">
      <c r="A595" s="20"/>
      <c r="B595" s="26"/>
    </row>
    <row r="596" spans="1:2" s="5" customFormat="1" ht="14" x14ac:dyDescent="0.2">
      <c r="A596" s="20"/>
      <c r="B596" s="26"/>
    </row>
    <row r="597" spans="1:2" s="5" customFormat="1" ht="14" x14ac:dyDescent="0.2">
      <c r="A597" s="20"/>
      <c r="B597" s="26"/>
    </row>
    <row r="598" spans="1:2" s="5" customFormat="1" ht="14" x14ac:dyDescent="0.2">
      <c r="A598" s="20"/>
      <c r="B598" s="26"/>
    </row>
    <row r="599" spans="1:2" s="5" customFormat="1" ht="14" x14ac:dyDescent="0.2">
      <c r="A599" s="20"/>
      <c r="B599" s="26"/>
    </row>
    <row r="600" spans="1:2" s="5" customFormat="1" ht="14" x14ac:dyDescent="0.2">
      <c r="A600" s="20"/>
      <c r="B600" s="26"/>
    </row>
    <row r="601" spans="1:2" s="5" customFormat="1" ht="14" x14ac:dyDescent="0.2">
      <c r="A601" s="20"/>
      <c r="B601" s="26"/>
    </row>
    <row r="602" spans="1:2" s="5" customFormat="1" ht="14" x14ac:dyDescent="0.2">
      <c r="A602" s="20"/>
      <c r="B602" s="26"/>
    </row>
    <row r="603" spans="1:2" s="5" customFormat="1" ht="14" x14ac:dyDescent="0.2">
      <c r="A603" s="20"/>
      <c r="B603" s="26"/>
    </row>
    <row r="604" spans="1:2" s="5" customFormat="1" ht="14" x14ac:dyDescent="0.2">
      <c r="A604" s="20"/>
      <c r="B604" s="26"/>
    </row>
    <row r="605" spans="1:2" s="5" customFormat="1" ht="14" x14ac:dyDescent="0.2">
      <c r="A605" s="20"/>
      <c r="B605" s="26"/>
    </row>
    <row r="606" spans="1:2" s="5" customFormat="1" ht="14" x14ac:dyDescent="0.2">
      <c r="A606" s="20"/>
      <c r="B606" s="26"/>
    </row>
    <row r="607" spans="1:2" s="5" customFormat="1" ht="14" x14ac:dyDescent="0.2">
      <c r="A607" s="20"/>
      <c r="B607" s="26"/>
    </row>
    <row r="608" spans="1:2" s="5" customFormat="1" ht="14" x14ac:dyDescent="0.2">
      <c r="A608" s="20"/>
      <c r="B608" s="26"/>
    </row>
    <row r="609" spans="1:2" s="5" customFormat="1" ht="14" x14ac:dyDescent="0.2">
      <c r="A609" s="20"/>
      <c r="B609" s="26"/>
    </row>
    <row r="610" spans="1:2" s="5" customFormat="1" ht="14" x14ac:dyDescent="0.2">
      <c r="A610" s="20"/>
      <c r="B610" s="26"/>
    </row>
    <row r="611" spans="1:2" s="5" customFormat="1" ht="14" x14ac:dyDescent="0.2">
      <c r="A611" s="20"/>
      <c r="B611" s="26"/>
    </row>
    <row r="612" spans="1:2" s="5" customFormat="1" ht="14" x14ac:dyDescent="0.2">
      <c r="A612" s="20"/>
      <c r="B612" s="26"/>
    </row>
    <row r="613" spans="1:2" s="5" customFormat="1" ht="14" x14ac:dyDescent="0.2">
      <c r="A613" s="20"/>
      <c r="B613" s="26"/>
    </row>
    <row r="614" spans="1:2" s="5" customFormat="1" ht="14" x14ac:dyDescent="0.2">
      <c r="A614" s="20"/>
      <c r="B614" s="26"/>
    </row>
    <row r="615" spans="1:2" s="5" customFormat="1" ht="14" x14ac:dyDescent="0.2">
      <c r="A615" s="20"/>
      <c r="B615" s="26"/>
    </row>
    <row r="616" spans="1:2" s="5" customFormat="1" ht="14" x14ac:dyDescent="0.2">
      <c r="A616" s="20"/>
      <c r="B616" s="26"/>
    </row>
    <row r="617" spans="1:2" s="5" customFormat="1" ht="14" x14ac:dyDescent="0.2">
      <c r="A617" s="20"/>
      <c r="B617" s="26"/>
    </row>
    <row r="618" spans="1:2" s="5" customFormat="1" ht="14" x14ac:dyDescent="0.2">
      <c r="A618" s="20"/>
      <c r="B618" s="26"/>
    </row>
    <row r="619" spans="1:2" s="5" customFormat="1" ht="14" x14ac:dyDescent="0.2">
      <c r="A619" s="20"/>
      <c r="B619" s="26"/>
    </row>
    <row r="620" spans="1:2" s="5" customFormat="1" ht="14" x14ac:dyDescent="0.2">
      <c r="A620" s="20"/>
      <c r="B620" s="26"/>
    </row>
    <row r="621" spans="1:2" s="5" customFormat="1" ht="14" x14ac:dyDescent="0.2">
      <c r="A621" s="20"/>
      <c r="B621" s="26"/>
    </row>
    <row r="622" spans="1:2" s="5" customFormat="1" ht="14" x14ac:dyDescent="0.2">
      <c r="A622" s="20"/>
      <c r="B622" s="26"/>
    </row>
    <row r="623" spans="1:2" s="5" customFormat="1" ht="14" x14ac:dyDescent="0.2">
      <c r="A623" s="20"/>
      <c r="B623" s="26"/>
    </row>
    <row r="624" spans="1:2" s="5" customFormat="1" ht="14" x14ac:dyDescent="0.2">
      <c r="A624" s="20"/>
      <c r="B624" s="26"/>
    </row>
    <row r="625" spans="1:2" s="5" customFormat="1" ht="14" x14ac:dyDescent="0.2">
      <c r="A625" s="20"/>
      <c r="B625" s="26"/>
    </row>
    <row r="626" spans="1:2" s="5" customFormat="1" ht="14" x14ac:dyDescent="0.2">
      <c r="A626" s="20"/>
      <c r="B626" s="26"/>
    </row>
    <row r="627" spans="1:2" s="5" customFormat="1" ht="14" x14ac:dyDescent="0.2">
      <c r="A627" s="20"/>
      <c r="B627" s="26"/>
    </row>
    <row r="628" spans="1:2" s="5" customFormat="1" ht="14" x14ac:dyDescent="0.2">
      <c r="A628" s="20"/>
      <c r="B628" s="26"/>
    </row>
    <row r="629" spans="1:2" s="5" customFormat="1" ht="14" x14ac:dyDescent="0.2">
      <c r="A629" s="20"/>
      <c r="B629" s="26"/>
    </row>
    <row r="630" spans="1:2" s="5" customFormat="1" ht="14" x14ac:dyDescent="0.2">
      <c r="A630" s="20"/>
      <c r="B630" s="26"/>
    </row>
    <row r="631" spans="1:2" s="5" customFormat="1" ht="14" x14ac:dyDescent="0.2">
      <c r="A631" s="20"/>
      <c r="B631" s="26"/>
    </row>
    <row r="632" spans="1:2" s="5" customFormat="1" ht="14" x14ac:dyDescent="0.2">
      <c r="A632" s="20"/>
      <c r="B632" s="26"/>
    </row>
    <row r="633" spans="1:2" s="5" customFormat="1" ht="14" x14ac:dyDescent="0.2">
      <c r="A633" s="20"/>
      <c r="B633" s="26"/>
    </row>
    <row r="634" spans="1:2" s="5" customFormat="1" ht="14" x14ac:dyDescent="0.2">
      <c r="A634" s="20"/>
      <c r="B634" s="26"/>
    </row>
    <row r="635" spans="1:2" s="5" customFormat="1" ht="14" x14ac:dyDescent="0.2">
      <c r="A635" s="20"/>
      <c r="B635" s="26"/>
    </row>
    <row r="636" spans="1:2" s="5" customFormat="1" ht="14" x14ac:dyDescent="0.2">
      <c r="A636" s="20"/>
      <c r="B636" s="26"/>
    </row>
    <row r="637" spans="1:2" s="5" customFormat="1" ht="14" x14ac:dyDescent="0.2">
      <c r="A637" s="20"/>
      <c r="B637" s="26"/>
    </row>
    <row r="638" spans="1:2" s="5" customFormat="1" ht="14" x14ac:dyDescent="0.2">
      <c r="A638" s="20"/>
      <c r="B638" s="26"/>
    </row>
    <row r="639" spans="1:2" s="5" customFormat="1" ht="14" x14ac:dyDescent="0.2">
      <c r="A639" s="20"/>
      <c r="B639" s="26"/>
    </row>
    <row r="640" spans="1:2" s="5" customFormat="1" ht="14" x14ac:dyDescent="0.2">
      <c r="A640" s="20"/>
      <c r="B640" s="26"/>
    </row>
    <row r="641" spans="1:2" s="5" customFormat="1" ht="14" x14ac:dyDescent="0.2">
      <c r="A641" s="20"/>
      <c r="B641" s="26"/>
    </row>
    <row r="642" spans="1:2" s="5" customFormat="1" ht="14" x14ac:dyDescent="0.2">
      <c r="A642" s="20"/>
      <c r="B642" s="26"/>
    </row>
    <row r="643" spans="1:2" s="5" customFormat="1" ht="14" x14ac:dyDescent="0.2">
      <c r="A643" s="20"/>
      <c r="B643" s="26"/>
    </row>
    <row r="644" spans="1:2" s="5" customFormat="1" ht="14" x14ac:dyDescent="0.2">
      <c r="A644" s="20"/>
      <c r="B644" s="26"/>
    </row>
    <row r="645" spans="1:2" s="5" customFormat="1" ht="14" x14ac:dyDescent="0.2">
      <c r="A645" s="20"/>
      <c r="B645" s="26"/>
    </row>
    <row r="646" spans="1:2" s="5" customFormat="1" ht="14" x14ac:dyDescent="0.2">
      <c r="A646" s="20"/>
      <c r="B646" s="26"/>
    </row>
    <row r="647" spans="1:2" s="5" customFormat="1" ht="14" x14ac:dyDescent="0.2">
      <c r="A647" s="20"/>
      <c r="B647" s="26"/>
    </row>
    <row r="648" spans="1:2" s="5" customFormat="1" ht="14" x14ac:dyDescent="0.2">
      <c r="A648" s="20"/>
      <c r="B648" s="26"/>
    </row>
    <row r="649" spans="1:2" s="5" customFormat="1" ht="14" x14ac:dyDescent="0.2">
      <c r="A649" s="20"/>
      <c r="B649" s="26"/>
    </row>
    <row r="650" spans="1:2" s="5" customFormat="1" ht="14" x14ac:dyDescent="0.2">
      <c r="A650" s="20"/>
      <c r="B650" s="26"/>
    </row>
    <row r="651" spans="1:2" s="5" customFormat="1" ht="14" x14ac:dyDescent="0.2">
      <c r="A651" s="20"/>
      <c r="B651" s="26"/>
    </row>
    <row r="652" spans="1:2" s="5" customFormat="1" ht="14" x14ac:dyDescent="0.2">
      <c r="A652" s="20"/>
      <c r="B652" s="26"/>
    </row>
    <row r="653" spans="1:2" s="5" customFormat="1" ht="14" x14ac:dyDescent="0.2">
      <c r="A653" s="20"/>
      <c r="B653" s="26"/>
    </row>
    <row r="654" spans="1:2" s="5" customFormat="1" ht="14" x14ac:dyDescent="0.2">
      <c r="A654" s="20"/>
      <c r="B654" s="26"/>
    </row>
    <row r="655" spans="1:2" s="5" customFormat="1" ht="14" x14ac:dyDescent="0.2">
      <c r="A655" s="20"/>
      <c r="B655" s="26"/>
    </row>
    <row r="656" spans="1:2" s="5" customFormat="1" ht="14" x14ac:dyDescent="0.2">
      <c r="A656" s="20"/>
      <c r="B656" s="26"/>
    </row>
    <row r="657" spans="1:2" s="5" customFormat="1" ht="14" x14ac:dyDescent="0.2">
      <c r="A657" s="20"/>
      <c r="B657" s="26"/>
    </row>
    <row r="658" spans="1:2" s="5" customFormat="1" ht="14" x14ac:dyDescent="0.2">
      <c r="A658" s="20"/>
      <c r="B658" s="26"/>
    </row>
    <row r="659" spans="1:2" s="5" customFormat="1" ht="14" x14ac:dyDescent="0.2">
      <c r="A659" s="20"/>
      <c r="B659" s="26"/>
    </row>
    <row r="660" spans="1:2" s="5" customFormat="1" ht="14" x14ac:dyDescent="0.2">
      <c r="A660" s="20"/>
      <c r="B660" s="26"/>
    </row>
    <row r="661" spans="1:2" s="5" customFormat="1" ht="14" x14ac:dyDescent="0.2">
      <c r="A661" s="20"/>
      <c r="B661" s="26"/>
    </row>
    <row r="662" spans="1:2" s="5" customFormat="1" ht="14" x14ac:dyDescent="0.2">
      <c r="A662" s="20"/>
      <c r="B662" s="26"/>
    </row>
    <row r="663" spans="1:2" s="5" customFormat="1" ht="14" x14ac:dyDescent="0.2">
      <c r="A663" s="20"/>
      <c r="B663" s="26"/>
    </row>
    <row r="664" spans="1:2" s="5" customFormat="1" ht="14" x14ac:dyDescent="0.2">
      <c r="A664" s="20"/>
      <c r="B664" s="26"/>
    </row>
    <row r="665" spans="1:2" s="5" customFormat="1" ht="14" x14ac:dyDescent="0.2">
      <c r="A665" s="20"/>
      <c r="B665" s="26"/>
    </row>
    <row r="666" spans="1:2" s="5" customFormat="1" ht="14" x14ac:dyDescent="0.2">
      <c r="A666" s="20"/>
      <c r="B666" s="26"/>
    </row>
    <row r="667" spans="1:2" s="5" customFormat="1" ht="14" x14ac:dyDescent="0.2">
      <c r="A667" s="20"/>
      <c r="B667" s="26"/>
    </row>
    <row r="668" spans="1:2" s="5" customFormat="1" ht="14" x14ac:dyDescent="0.2">
      <c r="A668" s="20"/>
      <c r="B668" s="26"/>
    </row>
    <row r="669" spans="1:2" s="5" customFormat="1" ht="14" x14ac:dyDescent="0.2">
      <c r="A669" s="20"/>
      <c r="B669" s="26"/>
    </row>
    <row r="670" spans="1:2" s="5" customFormat="1" ht="14" x14ac:dyDescent="0.2">
      <c r="A670" s="20"/>
      <c r="B670" s="26"/>
    </row>
    <row r="671" spans="1:2" s="5" customFormat="1" ht="14" x14ac:dyDescent="0.2">
      <c r="A671" s="20"/>
      <c r="B671" s="26"/>
    </row>
    <row r="672" spans="1:2" s="5" customFormat="1" ht="14" x14ac:dyDescent="0.2">
      <c r="A672" s="20"/>
      <c r="B672" s="26"/>
    </row>
    <row r="673" spans="1:2" s="5" customFormat="1" ht="14" x14ac:dyDescent="0.2">
      <c r="A673" s="20"/>
      <c r="B673" s="26"/>
    </row>
    <row r="674" spans="1:2" s="5" customFormat="1" ht="14" x14ac:dyDescent="0.2">
      <c r="A674" s="20"/>
      <c r="B674" s="26"/>
    </row>
    <row r="675" spans="1:2" s="5" customFormat="1" ht="14" x14ac:dyDescent="0.2">
      <c r="A675" s="20"/>
      <c r="B675" s="26"/>
    </row>
    <row r="676" spans="1:2" s="5" customFormat="1" ht="14" x14ac:dyDescent="0.2">
      <c r="A676" s="20"/>
      <c r="B676" s="26"/>
    </row>
    <row r="677" spans="1:2" s="5" customFormat="1" ht="14" x14ac:dyDescent="0.2">
      <c r="A677" s="20"/>
      <c r="B677" s="26"/>
    </row>
    <row r="678" spans="1:2" s="5" customFormat="1" ht="14" x14ac:dyDescent="0.2">
      <c r="A678" s="20"/>
      <c r="B678" s="26"/>
    </row>
    <row r="679" spans="1:2" s="5" customFormat="1" ht="14" x14ac:dyDescent="0.2">
      <c r="A679" s="20"/>
      <c r="B679" s="26"/>
    </row>
    <row r="680" spans="1:2" s="5" customFormat="1" ht="14" x14ac:dyDescent="0.2">
      <c r="A680" s="20"/>
      <c r="B680" s="26"/>
    </row>
    <row r="681" spans="1:2" s="5" customFormat="1" ht="14" x14ac:dyDescent="0.2">
      <c r="A681" s="20"/>
      <c r="B681" s="26"/>
    </row>
    <row r="682" spans="1:2" s="5" customFormat="1" ht="14" x14ac:dyDescent="0.2">
      <c r="A682" s="20"/>
      <c r="B682" s="26"/>
    </row>
    <row r="683" spans="1:2" s="5" customFormat="1" ht="14" x14ac:dyDescent="0.2">
      <c r="A683" s="20"/>
      <c r="B683" s="26"/>
    </row>
    <row r="684" spans="1:2" s="5" customFormat="1" ht="14" x14ac:dyDescent="0.2">
      <c r="A684" s="20"/>
      <c r="B684" s="26"/>
    </row>
    <row r="685" spans="1:2" s="5" customFormat="1" ht="14" x14ac:dyDescent="0.2">
      <c r="A685" s="20"/>
      <c r="B685" s="26"/>
    </row>
    <row r="686" spans="1:2" s="5" customFormat="1" ht="14" x14ac:dyDescent="0.2">
      <c r="A686" s="20"/>
      <c r="B686" s="26"/>
    </row>
    <row r="687" spans="1:2" s="5" customFormat="1" ht="14" x14ac:dyDescent="0.2">
      <c r="A687" s="20"/>
      <c r="B687" s="26"/>
    </row>
    <row r="688" spans="1:2" s="5" customFormat="1" ht="14" x14ac:dyDescent="0.2">
      <c r="A688" s="20"/>
      <c r="B688" s="26"/>
    </row>
    <row r="689" spans="1:2" s="5" customFormat="1" ht="14" x14ac:dyDescent="0.2">
      <c r="A689" s="20"/>
      <c r="B689" s="26"/>
    </row>
    <row r="690" spans="1:2" s="5" customFormat="1" ht="14" x14ac:dyDescent="0.2">
      <c r="A690" s="20"/>
      <c r="B690" s="26"/>
    </row>
    <row r="691" spans="1:2" s="5" customFormat="1" ht="14" x14ac:dyDescent="0.2">
      <c r="A691" s="20"/>
      <c r="B691" s="26"/>
    </row>
    <row r="692" spans="1:2" s="5" customFormat="1" ht="14" x14ac:dyDescent="0.2">
      <c r="A692" s="20"/>
      <c r="B692" s="26"/>
    </row>
    <row r="693" spans="1:2" s="5" customFormat="1" ht="14" x14ac:dyDescent="0.2">
      <c r="A693" s="20"/>
      <c r="B693" s="26"/>
    </row>
    <row r="694" spans="1:2" s="5" customFormat="1" ht="14" x14ac:dyDescent="0.2">
      <c r="A694" s="20"/>
      <c r="B694" s="26"/>
    </row>
    <row r="695" spans="1:2" s="5" customFormat="1" ht="14" x14ac:dyDescent="0.2">
      <c r="A695" s="20"/>
      <c r="B695" s="26"/>
    </row>
    <row r="696" spans="1:2" s="5" customFormat="1" ht="14" x14ac:dyDescent="0.2">
      <c r="A696" s="20"/>
      <c r="B696" s="26"/>
    </row>
    <row r="697" spans="1:2" s="5" customFormat="1" ht="14" x14ac:dyDescent="0.2">
      <c r="A697" s="20"/>
      <c r="B697" s="26"/>
    </row>
    <row r="698" spans="1:2" s="5" customFormat="1" ht="14" x14ac:dyDescent="0.2">
      <c r="A698" s="20"/>
      <c r="B698" s="26"/>
    </row>
    <row r="699" spans="1:2" s="5" customFormat="1" ht="14" x14ac:dyDescent="0.2">
      <c r="A699" s="20"/>
      <c r="B699" s="26"/>
    </row>
    <row r="700" spans="1:2" s="5" customFormat="1" ht="14" x14ac:dyDescent="0.2">
      <c r="A700" s="20"/>
      <c r="B700" s="26"/>
    </row>
    <row r="701" spans="1:2" s="5" customFormat="1" ht="14" x14ac:dyDescent="0.2">
      <c r="A701" s="20"/>
      <c r="B701" s="26"/>
    </row>
    <row r="702" spans="1:2" s="5" customFormat="1" ht="14" x14ac:dyDescent="0.2">
      <c r="A702" s="20"/>
      <c r="B702" s="26"/>
    </row>
    <row r="703" spans="1:2" s="5" customFormat="1" ht="14" x14ac:dyDescent="0.2">
      <c r="A703" s="20"/>
      <c r="B703" s="26"/>
    </row>
    <row r="704" spans="1:2" s="5" customFormat="1" ht="14" x14ac:dyDescent="0.2">
      <c r="A704" s="20"/>
      <c r="B704" s="26"/>
    </row>
    <row r="705" spans="1:2" s="5" customFormat="1" ht="14" x14ac:dyDescent="0.2">
      <c r="A705" s="20"/>
      <c r="B705" s="26"/>
    </row>
    <row r="706" spans="1:2" s="5" customFormat="1" ht="14" x14ac:dyDescent="0.2">
      <c r="A706" s="20"/>
      <c r="B706" s="26"/>
    </row>
    <row r="707" spans="1:2" s="5" customFormat="1" ht="14" x14ac:dyDescent="0.2">
      <c r="A707" s="20"/>
      <c r="B707" s="26"/>
    </row>
    <row r="708" spans="1:2" s="5" customFormat="1" ht="14" x14ac:dyDescent="0.2">
      <c r="A708" s="20"/>
      <c r="B708" s="26"/>
    </row>
    <row r="709" spans="1:2" s="5" customFormat="1" ht="14" x14ac:dyDescent="0.2">
      <c r="A709" s="20"/>
      <c r="B709" s="26"/>
    </row>
    <row r="710" spans="1:2" s="5" customFormat="1" ht="14" x14ac:dyDescent="0.2">
      <c r="A710" s="20"/>
      <c r="B710" s="26"/>
    </row>
    <row r="711" spans="1:2" s="5" customFormat="1" ht="14" x14ac:dyDescent="0.2">
      <c r="A711" s="20"/>
      <c r="B711" s="26"/>
    </row>
    <row r="712" spans="1:2" s="5" customFormat="1" ht="14" x14ac:dyDescent="0.2">
      <c r="A712" s="20"/>
      <c r="B712" s="26"/>
    </row>
    <row r="713" spans="1:2" s="5" customFormat="1" ht="14" x14ac:dyDescent="0.2">
      <c r="A713" s="20"/>
      <c r="B713" s="26"/>
    </row>
    <row r="714" spans="1:2" s="5" customFormat="1" ht="14" x14ac:dyDescent="0.2">
      <c r="A714" s="20"/>
      <c r="B714" s="26"/>
    </row>
    <row r="715" spans="1:2" s="5" customFormat="1" ht="14" x14ac:dyDescent="0.2">
      <c r="A715" s="20"/>
      <c r="B715" s="26"/>
    </row>
    <row r="716" spans="1:2" s="5" customFormat="1" ht="14" x14ac:dyDescent="0.2">
      <c r="A716" s="20"/>
      <c r="B716" s="26"/>
    </row>
    <row r="717" spans="1:2" s="5" customFormat="1" ht="14" x14ac:dyDescent="0.2">
      <c r="A717" s="20"/>
      <c r="B717" s="26"/>
    </row>
    <row r="718" spans="1:2" s="5" customFormat="1" ht="14" x14ac:dyDescent="0.2">
      <c r="A718" s="20"/>
      <c r="B718" s="26"/>
    </row>
    <row r="719" spans="1:2" s="5" customFormat="1" ht="14" x14ac:dyDescent="0.2">
      <c r="A719" s="20"/>
      <c r="B719" s="26"/>
    </row>
    <row r="720" spans="1:2" s="5" customFormat="1" ht="14" x14ac:dyDescent="0.2">
      <c r="A720" s="20"/>
      <c r="B720" s="26"/>
    </row>
    <row r="721" spans="1:2" s="5" customFormat="1" ht="14" x14ac:dyDescent="0.2">
      <c r="A721" s="20"/>
      <c r="B721" s="26"/>
    </row>
    <row r="722" spans="1:2" s="5" customFormat="1" ht="14" x14ac:dyDescent="0.2">
      <c r="A722" s="20"/>
      <c r="B722" s="26"/>
    </row>
    <row r="723" spans="1:2" s="5" customFormat="1" ht="14" x14ac:dyDescent="0.2">
      <c r="A723" s="20"/>
      <c r="B723" s="26"/>
    </row>
    <row r="724" spans="1:2" s="5" customFormat="1" ht="14" x14ac:dyDescent="0.2">
      <c r="A724" s="20"/>
      <c r="B724" s="26"/>
    </row>
    <row r="725" spans="1:2" s="5" customFormat="1" ht="14" x14ac:dyDescent="0.2">
      <c r="A725" s="20"/>
      <c r="B725" s="26"/>
    </row>
    <row r="726" spans="1:2" s="5" customFormat="1" ht="14" x14ac:dyDescent="0.2">
      <c r="A726" s="20"/>
      <c r="B726" s="26"/>
    </row>
    <row r="727" spans="1:2" s="5" customFormat="1" ht="14" x14ac:dyDescent="0.2">
      <c r="A727" s="20"/>
      <c r="B727" s="26"/>
    </row>
    <row r="728" spans="1:2" s="5" customFormat="1" ht="14" x14ac:dyDescent="0.2">
      <c r="A728" s="20"/>
      <c r="B728" s="26"/>
    </row>
    <row r="729" spans="1:2" s="5" customFormat="1" ht="14" x14ac:dyDescent="0.2">
      <c r="A729" s="20"/>
      <c r="B729" s="26"/>
    </row>
    <row r="730" spans="1:2" s="5" customFormat="1" ht="14" x14ac:dyDescent="0.2">
      <c r="A730" s="20"/>
      <c r="B730" s="26"/>
    </row>
    <row r="731" spans="1:2" s="5" customFormat="1" ht="14" x14ac:dyDescent="0.2">
      <c r="A731" s="20"/>
      <c r="B731" s="26"/>
    </row>
    <row r="732" spans="1:2" s="5" customFormat="1" ht="14" x14ac:dyDescent="0.2">
      <c r="A732" s="20"/>
      <c r="B732" s="26"/>
    </row>
    <row r="733" spans="1:2" s="5" customFormat="1" ht="14" x14ac:dyDescent="0.2">
      <c r="A733" s="20"/>
      <c r="B733" s="26"/>
    </row>
    <row r="734" spans="1:2" s="5" customFormat="1" ht="14" x14ac:dyDescent="0.2">
      <c r="A734" s="20"/>
      <c r="B734" s="26"/>
    </row>
    <row r="735" spans="1:2" s="5" customFormat="1" ht="14" x14ac:dyDescent="0.2">
      <c r="A735" s="20"/>
      <c r="B735" s="26"/>
    </row>
    <row r="736" spans="1:2" s="5" customFormat="1" ht="14" x14ac:dyDescent="0.2">
      <c r="A736" s="20"/>
      <c r="B736" s="26"/>
    </row>
    <row r="737" spans="1:2" s="5" customFormat="1" ht="14" x14ac:dyDescent="0.2">
      <c r="A737" s="20"/>
      <c r="B737" s="26"/>
    </row>
    <row r="738" spans="1:2" s="5" customFormat="1" ht="14" x14ac:dyDescent="0.2">
      <c r="A738" s="20"/>
      <c r="B738" s="26"/>
    </row>
    <row r="739" spans="1:2" s="5" customFormat="1" ht="14" x14ac:dyDescent="0.2">
      <c r="A739" s="20"/>
      <c r="B739" s="26"/>
    </row>
    <row r="740" spans="1:2" s="5" customFormat="1" ht="14" x14ac:dyDescent="0.2">
      <c r="A740" s="20"/>
      <c r="B740" s="26"/>
    </row>
    <row r="741" spans="1:2" s="5" customFormat="1" ht="14" x14ac:dyDescent="0.2">
      <c r="A741" s="20"/>
      <c r="B741" s="26"/>
    </row>
    <row r="742" spans="1:2" s="5" customFormat="1" ht="14" x14ac:dyDescent="0.2">
      <c r="A742" s="20"/>
      <c r="B742" s="26"/>
    </row>
    <row r="743" spans="1:2" s="5" customFormat="1" ht="14" x14ac:dyDescent="0.2">
      <c r="A743" s="20"/>
      <c r="B743" s="26"/>
    </row>
    <row r="744" spans="1:2" s="5" customFormat="1" ht="14" x14ac:dyDescent="0.2">
      <c r="A744" s="20"/>
      <c r="B744" s="26"/>
    </row>
    <row r="745" spans="1:2" s="5" customFormat="1" ht="14" x14ac:dyDescent="0.2">
      <c r="A745" s="20"/>
      <c r="B745" s="26"/>
    </row>
    <row r="746" spans="1:2" s="5" customFormat="1" ht="14" x14ac:dyDescent="0.2">
      <c r="A746" s="20"/>
      <c r="B746" s="26"/>
    </row>
    <row r="747" spans="1:2" s="5" customFormat="1" ht="14" x14ac:dyDescent="0.2">
      <c r="A747" s="20"/>
      <c r="B747" s="26"/>
    </row>
    <row r="748" spans="1:2" s="5" customFormat="1" ht="14" x14ac:dyDescent="0.2">
      <c r="A748" s="20"/>
      <c r="B748" s="26"/>
    </row>
    <row r="749" spans="1:2" s="5" customFormat="1" ht="14" x14ac:dyDescent="0.2">
      <c r="A749" s="20"/>
      <c r="B749" s="26"/>
    </row>
    <row r="750" spans="1:2" s="5" customFormat="1" ht="14" x14ac:dyDescent="0.2">
      <c r="A750" s="20"/>
      <c r="B750" s="26"/>
    </row>
    <row r="751" spans="1:2" s="5" customFormat="1" ht="14" x14ac:dyDescent="0.2">
      <c r="A751" s="20"/>
      <c r="B751" s="26"/>
    </row>
    <row r="752" spans="1:2" s="5" customFormat="1" ht="14" x14ac:dyDescent="0.2">
      <c r="A752" s="20"/>
      <c r="B752" s="26"/>
    </row>
    <row r="753" spans="1:2" s="5" customFormat="1" ht="14" x14ac:dyDescent="0.2">
      <c r="A753" s="20"/>
      <c r="B753" s="26"/>
    </row>
    <row r="754" spans="1:2" s="5" customFormat="1" ht="14" x14ac:dyDescent="0.2">
      <c r="A754" s="20"/>
      <c r="B754" s="26"/>
    </row>
    <row r="755" spans="1:2" s="5" customFormat="1" ht="14" x14ac:dyDescent="0.2">
      <c r="A755" s="20"/>
      <c r="B755" s="26"/>
    </row>
    <row r="756" spans="1:2" s="5" customFormat="1" ht="14" x14ac:dyDescent="0.2">
      <c r="A756" s="20"/>
      <c r="B756" s="26"/>
    </row>
    <row r="757" spans="1:2" s="5" customFormat="1" ht="14" x14ac:dyDescent="0.2">
      <c r="A757" s="20"/>
      <c r="B757" s="26"/>
    </row>
    <row r="758" spans="1:2" s="5" customFormat="1" ht="14" x14ac:dyDescent="0.2">
      <c r="A758" s="20"/>
      <c r="B758" s="26"/>
    </row>
    <row r="759" spans="1:2" s="5" customFormat="1" ht="14" x14ac:dyDescent="0.2">
      <c r="A759" s="20"/>
      <c r="B759" s="26"/>
    </row>
    <row r="760" spans="1:2" s="5" customFormat="1" ht="14" x14ac:dyDescent="0.2">
      <c r="A760" s="20"/>
      <c r="B760" s="26"/>
    </row>
    <row r="761" spans="1:2" s="5" customFormat="1" ht="14" x14ac:dyDescent="0.2">
      <c r="A761" s="20"/>
      <c r="B761" s="26"/>
    </row>
    <row r="762" spans="1:2" s="5" customFormat="1" ht="14" x14ac:dyDescent="0.2">
      <c r="A762" s="20"/>
      <c r="B762" s="26"/>
    </row>
    <row r="763" spans="1:2" s="5" customFormat="1" ht="14" x14ac:dyDescent="0.2">
      <c r="A763" s="20"/>
      <c r="B763" s="26"/>
    </row>
    <row r="764" spans="1:2" s="5" customFormat="1" ht="14" x14ac:dyDescent="0.2">
      <c r="A764" s="20"/>
      <c r="B764" s="26"/>
    </row>
    <row r="765" spans="1:2" s="5" customFormat="1" ht="14" x14ac:dyDescent="0.2">
      <c r="A765" s="20"/>
      <c r="B765" s="26"/>
    </row>
    <row r="766" spans="1:2" s="5" customFormat="1" ht="14" x14ac:dyDescent="0.2">
      <c r="A766" s="20"/>
      <c r="B766" s="26"/>
    </row>
    <row r="767" spans="1:2" s="5" customFormat="1" ht="14" x14ac:dyDescent="0.2">
      <c r="A767" s="20"/>
      <c r="B767" s="26"/>
    </row>
    <row r="768" spans="1:2" s="5" customFormat="1" ht="14" x14ac:dyDescent="0.2">
      <c r="A768" s="20"/>
      <c r="B768" s="26"/>
    </row>
    <row r="769" spans="1:2" s="5" customFormat="1" ht="14" x14ac:dyDescent="0.2">
      <c r="A769" s="20"/>
      <c r="B769" s="26"/>
    </row>
    <row r="770" spans="1:2" s="5" customFormat="1" ht="14" x14ac:dyDescent="0.2">
      <c r="A770" s="20"/>
      <c r="B770" s="26"/>
    </row>
    <row r="771" spans="1:2" s="5" customFormat="1" ht="14" x14ac:dyDescent="0.2">
      <c r="A771" s="20"/>
      <c r="B771" s="26"/>
    </row>
    <row r="772" spans="1:2" s="5" customFormat="1" ht="14" x14ac:dyDescent="0.2">
      <c r="A772" s="20"/>
      <c r="B772" s="26"/>
    </row>
    <row r="773" spans="1:2" s="5" customFormat="1" ht="14" x14ac:dyDescent="0.2">
      <c r="A773" s="20"/>
      <c r="B773" s="26"/>
    </row>
    <row r="774" spans="1:2" s="5" customFormat="1" ht="14" x14ac:dyDescent="0.2">
      <c r="A774" s="20"/>
      <c r="B774" s="26"/>
    </row>
    <row r="775" spans="1:2" s="5" customFormat="1" ht="14" x14ac:dyDescent="0.2">
      <c r="A775" s="20"/>
      <c r="B775" s="26"/>
    </row>
    <row r="776" spans="1:2" s="5" customFormat="1" ht="14" x14ac:dyDescent="0.2">
      <c r="A776" s="20"/>
      <c r="B776" s="26"/>
    </row>
    <row r="777" spans="1:2" s="5" customFormat="1" ht="14" x14ac:dyDescent="0.2">
      <c r="A777" s="20"/>
      <c r="B777" s="26"/>
    </row>
    <row r="778" spans="1:2" s="5" customFormat="1" ht="14" x14ac:dyDescent="0.2">
      <c r="A778" s="20"/>
      <c r="B778" s="26"/>
    </row>
    <row r="779" spans="1:2" s="5" customFormat="1" ht="14" x14ac:dyDescent="0.2">
      <c r="A779" s="20"/>
      <c r="B779" s="26"/>
    </row>
  </sheetData>
  <autoFilter ref="B3:AB27" xr:uid="{1B7E0624-F142-4F59-9140-D8832FA87A6A}"/>
  <mergeCells count="25">
    <mergeCell ref="V1:W1"/>
    <mergeCell ref="X1:Y1"/>
    <mergeCell ref="B1:B3"/>
    <mergeCell ref="C1:E2"/>
    <mergeCell ref="F1:G1"/>
    <mergeCell ref="H1:I1"/>
    <mergeCell ref="J1:K1"/>
    <mergeCell ref="L1:M1"/>
    <mergeCell ref="X2:Y2"/>
    <mergeCell ref="Z2:AA2"/>
    <mergeCell ref="A1:A3"/>
    <mergeCell ref="Z1:AA1"/>
    <mergeCell ref="F2:G2"/>
    <mergeCell ref="H2:I2"/>
    <mergeCell ref="J2:K2"/>
    <mergeCell ref="L2:M2"/>
    <mergeCell ref="N2:O2"/>
    <mergeCell ref="P2:Q2"/>
    <mergeCell ref="R2:S2"/>
    <mergeCell ref="T2:U2"/>
    <mergeCell ref="V2:W2"/>
    <mergeCell ref="N1:O1"/>
    <mergeCell ref="P1:Q1"/>
    <mergeCell ref="R1:S1"/>
    <mergeCell ref="T1:U1"/>
  </mergeCells>
  <conditionalFormatting sqref="F7 N7 R7 L6:L7 N4 L4 Z4 T4 F4 H4 R4 J4 X4 P4:P5 L9:L11 J7:J11 X7:X11 H6:H11 N9:N11 R9:R11 P7:P11 T7:T11 Z6:Z11 V4:V11 F9:F11 L14:L18 J14:J18 T13:T18 P13:P18 F13:F18 R13:R18 X13:X18 N13:N18 N29 X29 R29 P29 J29 H29 T29 V29 F29 Z29 F31 V33 R33 F20:F27 H14:H27 J20:J27 R20:R27 T20:T27 X20:X27 V13:V27 Z13:Z27 L20:L27 N20:N27 P20:P27 V44 F33 P34:P35 T34 F37:F38 F40 R42 R44 P43 H44 J44 L47:L49 N47:N49 V47:V49 P46:P49 H47:H49 J47:J49 R46:R49 T47:T49 Z47:Z49 X47:X49 X52:X1048576 Z52:Z1048576 T52:T1048576 R52:R1048576 J52:J1048576 H52:H1048576 P52:P1048576 V52:V1048576 N52:N1048576 L52:L1048576 F47:F50 F52:F1048576">
    <cfRule type="cellIs" dxfId="524" priority="1521" operator="equal">
      <formula>"No information"</formula>
    </cfRule>
    <cfRule type="cellIs" dxfId="523" priority="1522" operator="equal">
      <formula>"Critical risk"</formula>
    </cfRule>
    <cfRule type="cellIs" dxfId="522" priority="1523" operator="equal">
      <formula>"Serious risk"</formula>
    </cfRule>
    <cfRule type="cellIs" dxfId="521" priority="1524" operator="equal">
      <formula>"Moderate risk"</formula>
    </cfRule>
    <cfRule type="cellIs" dxfId="520" priority="1525" stopIfTrue="1" operator="equal">
      <formula>"Low risk"</formula>
    </cfRule>
  </conditionalFormatting>
  <conditionalFormatting sqref="J13 H13">
    <cfRule type="cellIs" dxfId="519" priority="656" operator="equal">
      <formula>"No information"</formula>
    </cfRule>
    <cfRule type="cellIs" dxfId="518" priority="657" operator="equal">
      <formula>"Critical risk"</formula>
    </cfRule>
    <cfRule type="cellIs" dxfId="517" priority="658" operator="equal">
      <formula>"Serious risk"</formula>
    </cfRule>
    <cfRule type="cellIs" dxfId="516" priority="659" operator="equal">
      <formula>"Moderate risk"</formula>
    </cfRule>
    <cfRule type="cellIs" dxfId="515" priority="660" stopIfTrue="1" operator="equal">
      <formula>"Low risk"</formula>
    </cfRule>
  </conditionalFormatting>
  <conditionalFormatting sqref="L13">
    <cfRule type="cellIs" dxfId="514" priority="651" operator="equal">
      <formula>"No information"</formula>
    </cfRule>
    <cfRule type="cellIs" dxfId="513" priority="652" operator="equal">
      <formula>"Critical risk"</formula>
    </cfRule>
    <cfRule type="cellIs" dxfId="512" priority="653" operator="equal">
      <formula>"Serious risk"</formula>
    </cfRule>
    <cfRule type="cellIs" dxfId="511" priority="654" operator="equal">
      <formula>"Moderate risk"</formula>
    </cfRule>
    <cfRule type="cellIs" dxfId="510" priority="655" stopIfTrue="1" operator="equal">
      <formula>"Low risk"</formula>
    </cfRule>
  </conditionalFormatting>
  <conditionalFormatting sqref="R8">
    <cfRule type="cellIs" dxfId="509" priority="611" operator="equal">
      <formula>"No information"</formula>
    </cfRule>
    <cfRule type="cellIs" dxfId="508" priority="612" operator="equal">
      <formula>"Critical risk"</formula>
    </cfRule>
    <cfRule type="cellIs" dxfId="507" priority="613" operator="equal">
      <formula>"Serious risk"</formula>
    </cfRule>
    <cfRule type="cellIs" dxfId="506" priority="614" operator="equal">
      <formula>"Moderate risk"</formula>
    </cfRule>
    <cfRule type="cellIs" dxfId="505" priority="615" stopIfTrue="1" operator="equal">
      <formula>"Low risk"</formula>
    </cfRule>
  </conditionalFormatting>
  <conditionalFormatting sqref="N8 L8">
    <cfRule type="cellIs" dxfId="504" priority="606" operator="equal">
      <formula>"No information"</formula>
    </cfRule>
    <cfRule type="cellIs" dxfId="503" priority="607" operator="equal">
      <formula>"Critical risk"</formula>
    </cfRule>
    <cfRule type="cellIs" dxfId="502" priority="608" operator="equal">
      <formula>"Serious risk"</formula>
    </cfRule>
    <cfRule type="cellIs" dxfId="501" priority="609" operator="equal">
      <formula>"Moderate risk"</formula>
    </cfRule>
    <cfRule type="cellIs" dxfId="500" priority="610" stopIfTrue="1" operator="equal">
      <formula>"Low risk"</formula>
    </cfRule>
  </conditionalFormatting>
  <conditionalFormatting sqref="F5">
    <cfRule type="cellIs" dxfId="499" priority="581" operator="equal">
      <formula>"No information"</formula>
    </cfRule>
    <cfRule type="cellIs" dxfId="498" priority="582" operator="equal">
      <formula>"Critical risk"</formula>
    </cfRule>
    <cfRule type="cellIs" dxfId="497" priority="583" operator="equal">
      <formula>"Serious risk"</formula>
    </cfRule>
    <cfRule type="cellIs" dxfId="496" priority="584" operator="equal">
      <formula>"Moderate risk"</formula>
    </cfRule>
    <cfRule type="cellIs" dxfId="495" priority="585" stopIfTrue="1" operator="equal">
      <formula>"Low risk"</formula>
    </cfRule>
  </conditionalFormatting>
  <conditionalFormatting sqref="H5">
    <cfRule type="cellIs" dxfId="494" priority="576" operator="equal">
      <formula>"No information"</formula>
    </cfRule>
    <cfRule type="cellIs" dxfId="493" priority="577" operator="equal">
      <formula>"Critical risk"</formula>
    </cfRule>
    <cfRule type="cellIs" dxfId="492" priority="578" operator="equal">
      <formula>"Serious risk"</formula>
    </cfRule>
    <cfRule type="cellIs" dxfId="491" priority="579" operator="equal">
      <formula>"Moderate risk"</formula>
    </cfRule>
    <cfRule type="cellIs" dxfId="490" priority="580" stopIfTrue="1" operator="equal">
      <formula>"Low risk"</formula>
    </cfRule>
  </conditionalFormatting>
  <conditionalFormatting sqref="J5">
    <cfRule type="cellIs" dxfId="489" priority="571" operator="equal">
      <formula>"No information"</formula>
    </cfRule>
    <cfRule type="cellIs" dxfId="488" priority="572" operator="equal">
      <formula>"Critical risk"</formula>
    </cfRule>
    <cfRule type="cellIs" dxfId="487" priority="573" operator="equal">
      <formula>"Serious risk"</formula>
    </cfRule>
    <cfRule type="cellIs" dxfId="486" priority="574" operator="equal">
      <formula>"Moderate risk"</formula>
    </cfRule>
    <cfRule type="cellIs" dxfId="485" priority="575" stopIfTrue="1" operator="equal">
      <formula>"Low risk"</formula>
    </cfRule>
  </conditionalFormatting>
  <conditionalFormatting sqref="L5">
    <cfRule type="cellIs" dxfId="484" priority="566" operator="equal">
      <formula>"No information"</formula>
    </cfRule>
    <cfRule type="cellIs" dxfId="483" priority="567" operator="equal">
      <formula>"Critical risk"</formula>
    </cfRule>
    <cfRule type="cellIs" dxfId="482" priority="568" operator="equal">
      <formula>"Serious risk"</formula>
    </cfRule>
    <cfRule type="cellIs" dxfId="481" priority="569" operator="equal">
      <formula>"Moderate risk"</formula>
    </cfRule>
    <cfRule type="cellIs" dxfId="480" priority="570" stopIfTrue="1" operator="equal">
      <formula>"Low risk"</formula>
    </cfRule>
  </conditionalFormatting>
  <conditionalFormatting sqref="N5">
    <cfRule type="cellIs" dxfId="479" priority="561" operator="equal">
      <formula>"No information"</formula>
    </cfRule>
    <cfRule type="cellIs" dxfId="478" priority="562" operator="equal">
      <formula>"Critical risk"</formula>
    </cfRule>
    <cfRule type="cellIs" dxfId="477" priority="563" operator="equal">
      <formula>"Serious risk"</formula>
    </cfRule>
    <cfRule type="cellIs" dxfId="476" priority="564" operator="equal">
      <formula>"Moderate risk"</formula>
    </cfRule>
    <cfRule type="cellIs" dxfId="475" priority="565" stopIfTrue="1" operator="equal">
      <formula>"Low risk"</formula>
    </cfRule>
  </conditionalFormatting>
  <conditionalFormatting sqref="R5">
    <cfRule type="cellIs" dxfId="474" priority="556" operator="equal">
      <formula>"No information"</formula>
    </cfRule>
    <cfRule type="cellIs" dxfId="473" priority="557" operator="equal">
      <formula>"Critical risk"</formula>
    </cfRule>
    <cfRule type="cellIs" dxfId="472" priority="558" operator="equal">
      <formula>"Serious risk"</formula>
    </cfRule>
    <cfRule type="cellIs" dxfId="471" priority="559" operator="equal">
      <formula>"Moderate risk"</formula>
    </cfRule>
    <cfRule type="cellIs" dxfId="470" priority="560" stopIfTrue="1" operator="equal">
      <formula>"Low risk"</formula>
    </cfRule>
  </conditionalFormatting>
  <conditionalFormatting sqref="T5">
    <cfRule type="cellIs" dxfId="469" priority="551" operator="equal">
      <formula>"No information"</formula>
    </cfRule>
    <cfRule type="cellIs" dxfId="468" priority="552" operator="equal">
      <formula>"Critical risk"</formula>
    </cfRule>
    <cfRule type="cellIs" dxfId="467" priority="553" operator="equal">
      <formula>"Serious risk"</formula>
    </cfRule>
    <cfRule type="cellIs" dxfId="466" priority="554" operator="equal">
      <formula>"Moderate risk"</formula>
    </cfRule>
    <cfRule type="cellIs" dxfId="465" priority="555" stopIfTrue="1" operator="equal">
      <formula>"Low risk"</formula>
    </cfRule>
  </conditionalFormatting>
  <conditionalFormatting sqref="X5">
    <cfRule type="cellIs" dxfId="464" priority="546" operator="equal">
      <formula>"No information"</formula>
    </cfRule>
    <cfRule type="cellIs" dxfId="463" priority="547" operator="equal">
      <formula>"Critical risk"</formula>
    </cfRule>
    <cfRule type="cellIs" dxfId="462" priority="548" operator="equal">
      <formula>"Serious risk"</formula>
    </cfRule>
    <cfRule type="cellIs" dxfId="461" priority="549" operator="equal">
      <formula>"Moderate risk"</formula>
    </cfRule>
    <cfRule type="cellIs" dxfId="460" priority="550" stopIfTrue="1" operator="equal">
      <formula>"Low risk"</formula>
    </cfRule>
  </conditionalFormatting>
  <conditionalFormatting sqref="X5">
    <cfRule type="cellIs" dxfId="459" priority="541" operator="equal">
      <formula>"No information"</formula>
    </cfRule>
    <cfRule type="cellIs" dxfId="458" priority="542" operator="equal">
      <formula>"Critical risk"</formula>
    </cfRule>
    <cfRule type="cellIs" dxfId="457" priority="543" operator="equal">
      <formula>"Serious risk"</formula>
    </cfRule>
    <cfRule type="cellIs" dxfId="456" priority="544" operator="equal">
      <formula>"Moderate risk"</formula>
    </cfRule>
    <cfRule type="cellIs" dxfId="455" priority="545" stopIfTrue="1" operator="equal">
      <formula>"Low risk"</formula>
    </cfRule>
  </conditionalFormatting>
  <conditionalFormatting sqref="Z5">
    <cfRule type="cellIs" dxfId="454" priority="536" operator="equal">
      <formula>"No information"</formula>
    </cfRule>
    <cfRule type="cellIs" dxfId="453" priority="537" operator="equal">
      <formula>"Critical risk"</formula>
    </cfRule>
    <cfRule type="cellIs" dxfId="452" priority="538" operator="equal">
      <formula>"Serious risk"</formula>
    </cfRule>
    <cfRule type="cellIs" dxfId="451" priority="539" operator="equal">
      <formula>"Moderate risk"</formula>
    </cfRule>
    <cfRule type="cellIs" dxfId="450" priority="540" stopIfTrue="1" operator="equal">
      <formula>"Low risk"</formula>
    </cfRule>
  </conditionalFormatting>
  <conditionalFormatting sqref="F6">
    <cfRule type="cellIs" dxfId="449" priority="531" operator="equal">
      <formula>"No information"</formula>
    </cfRule>
    <cfRule type="cellIs" dxfId="448" priority="532" operator="equal">
      <formula>"Critical risk"</formula>
    </cfRule>
    <cfRule type="cellIs" dxfId="447" priority="533" operator="equal">
      <formula>"Serious risk"</formula>
    </cfRule>
    <cfRule type="cellIs" dxfId="446" priority="534" operator="equal">
      <formula>"Moderate risk"</formula>
    </cfRule>
    <cfRule type="cellIs" dxfId="445" priority="535" stopIfTrue="1" operator="equal">
      <formula>"Low risk"</formula>
    </cfRule>
  </conditionalFormatting>
  <conditionalFormatting sqref="F6">
    <cfRule type="cellIs" dxfId="444" priority="526" operator="equal">
      <formula>"No information"</formula>
    </cfRule>
    <cfRule type="cellIs" dxfId="443" priority="527" operator="equal">
      <formula>"Critical risk"</formula>
    </cfRule>
    <cfRule type="cellIs" dxfId="442" priority="528" operator="equal">
      <formula>"Serious risk"</formula>
    </cfRule>
    <cfRule type="cellIs" dxfId="441" priority="529" operator="equal">
      <formula>"Moderate risk"</formula>
    </cfRule>
    <cfRule type="cellIs" dxfId="440" priority="530" stopIfTrue="1" operator="equal">
      <formula>"Low risk"</formula>
    </cfRule>
  </conditionalFormatting>
  <conditionalFormatting sqref="J6">
    <cfRule type="cellIs" dxfId="439" priority="521" operator="equal">
      <formula>"No information"</formula>
    </cfRule>
    <cfRule type="cellIs" dxfId="438" priority="522" operator="equal">
      <formula>"Critical risk"</formula>
    </cfRule>
    <cfRule type="cellIs" dxfId="437" priority="523" operator="equal">
      <formula>"Serious risk"</formula>
    </cfRule>
    <cfRule type="cellIs" dxfId="436" priority="524" operator="equal">
      <formula>"Moderate risk"</formula>
    </cfRule>
    <cfRule type="cellIs" dxfId="435" priority="525" stopIfTrue="1" operator="equal">
      <formula>"Low risk"</formula>
    </cfRule>
  </conditionalFormatting>
  <conditionalFormatting sqref="N6">
    <cfRule type="cellIs" dxfId="434" priority="516" operator="equal">
      <formula>"No information"</formula>
    </cfRule>
    <cfRule type="cellIs" dxfId="433" priority="517" operator="equal">
      <formula>"Critical risk"</formula>
    </cfRule>
    <cfRule type="cellIs" dxfId="432" priority="518" operator="equal">
      <formula>"Serious risk"</formula>
    </cfRule>
    <cfRule type="cellIs" dxfId="431" priority="519" operator="equal">
      <formula>"Moderate risk"</formula>
    </cfRule>
    <cfRule type="cellIs" dxfId="430" priority="520" stopIfTrue="1" operator="equal">
      <formula>"Low risk"</formula>
    </cfRule>
  </conditionalFormatting>
  <conditionalFormatting sqref="T6">
    <cfRule type="cellIs" dxfId="429" priority="506" operator="equal">
      <formula>"No information"</formula>
    </cfRule>
    <cfRule type="cellIs" dxfId="428" priority="507" operator="equal">
      <formula>"Critical risk"</formula>
    </cfRule>
    <cfRule type="cellIs" dxfId="427" priority="508" operator="equal">
      <formula>"Serious risk"</formula>
    </cfRule>
    <cfRule type="cellIs" dxfId="426" priority="509" operator="equal">
      <formula>"Moderate risk"</formula>
    </cfRule>
    <cfRule type="cellIs" dxfId="425" priority="510" stopIfTrue="1" operator="equal">
      <formula>"Low risk"</formula>
    </cfRule>
  </conditionalFormatting>
  <conditionalFormatting sqref="R6">
    <cfRule type="cellIs" dxfId="424" priority="501" operator="equal">
      <formula>"No information"</formula>
    </cfRule>
    <cfRule type="cellIs" dxfId="423" priority="502" operator="equal">
      <formula>"Critical risk"</formula>
    </cfRule>
    <cfRule type="cellIs" dxfId="422" priority="503" operator="equal">
      <formula>"Serious risk"</formula>
    </cfRule>
    <cfRule type="cellIs" dxfId="421" priority="504" operator="equal">
      <formula>"Moderate risk"</formula>
    </cfRule>
    <cfRule type="cellIs" dxfId="420" priority="505" stopIfTrue="1" operator="equal">
      <formula>"Low risk"</formula>
    </cfRule>
  </conditionalFormatting>
  <conditionalFormatting sqref="X6">
    <cfRule type="cellIs" dxfId="419" priority="496" operator="equal">
      <formula>"No information"</formula>
    </cfRule>
    <cfRule type="cellIs" dxfId="418" priority="497" operator="equal">
      <formula>"Critical risk"</formula>
    </cfRule>
    <cfRule type="cellIs" dxfId="417" priority="498" operator="equal">
      <formula>"Serious risk"</formula>
    </cfRule>
    <cfRule type="cellIs" dxfId="416" priority="499" operator="equal">
      <formula>"Moderate risk"</formula>
    </cfRule>
    <cfRule type="cellIs" dxfId="415" priority="500" stopIfTrue="1" operator="equal">
      <formula>"Low risk"</formula>
    </cfRule>
  </conditionalFormatting>
  <conditionalFormatting sqref="L25">
    <cfRule type="cellIs" dxfId="414" priority="491" operator="equal">
      <formula>"No information"</formula>
    </cfRule>
    <cfRule type="cellIs" dxfId="413" priority="492" operator="equal">
      <formula>"Critical risk"</formula>
    </cfRule>
    <cfRule type="cellIs" dxfId="412" priority="493" operator="equal">
      <formula>"Serious risk"</formula>
    </cfRule>
    <cfRule type="cellIs" dxfId="411" priority="494" operator="equal">
      <formula>"Moderate risk"</formula>
    </cfRule>
    <cfRule type="cellIs" dxfId="410" priority="495" stopIfTrue="1" operator="equal">
      <formula>"Low risk"</formula>
    </cfRule>
  </conditionalFormatting>
  <conditionalFormatting sqref="P25">
    <cfRule type="cellIs" dxfId="409" priority="486" operator="equal">
      <formula>"No information"</formula>
    </cfRule>
    <cfRule type="cellIs" dxfId="408" priority="487" operator="equal">
      <formula>"Critical risk"</formula>
    </cfRule>
    <cfRule type="cellIs" dxfId="407" priority="488" operator="equal">
      <formula>"Serious risk"</formula>
    </cfRule>
    <cfRule type="cellIs" dxfId="406" priority="489" operator="equal">
      <formula>"Moderate risk"</formula>
    </cfRule>
    <cfRule type="cellIs" dxfId="405" priority="490" stopIfTrue="1" operator="equal">
      <formula>"Low risk"</formula>
    </cfRule>
  </conditionalFormatting>
  <conditionalFormatting sqref="Z25">
    <cfRule type="cellIs" dxfId="404" priority="481" operator="equal">
      <formula>"No information"</formula>
    </cfRule>
    <cfRule type="cellIs" dxfId="403" priority="482" operator="equal">
      <formula>"Critical risk"</formula>
    </cfRule>
    <cfRule type="cellIs" dxfId="402" priority="483" operator="equal">
      <formula>"Serious risk"</formula>
    </cfRule>
    <cfRule type="cellIs" dxfId="401" priority="484" operator="equal">
      <formula>"Moderate risk"</formula>
    </cfRule>
    <cfRule type="cellIs" dxfId="400" priority="485" stopIfTrue="1" operator="equal">
      <formula>"Low risk"</formula>
    </cfRule>
  </conditionalFormatting>
  <conditionalFormatting sqref="N12 J12 H12 R12 V12 F12 T12">
    <cfRule type="cellIs" dxfId="399" priority="476" operator="equal">
      <formula>"No information"</formula>
    </cfRule>
    <cfRule type="cellIs" dxfId="398" priority="477" operator="equal">
      <formula>"Critical risk"</formula>
    </cfRule>
    <cfRule type="cellIs" dxfId="397" priority="478" operator="equal">
      <formula>"Serious risk"</formula>
    </cfRule>
    <cfRule type="cellIs" dxfId="396" priority="479" operator="equal">
      <formula>"Moderate risk"</formula>
    </cfRule>
    <cfRule type="cellIs" dxfId="395" priority="480" stopIfTrue="1" operator="equal">
      <formula>"Low risk"</formula>
    </cfRule>
  </conditionalFormatting>
  <conditionalFormatting sqref="X12">
    <cfRule type="cellIs" dxfId="394" priority="471" operator="equal">
      <formula>"No information"</formula>
    </cfRule>
    <cfRule type="cellIs" dxfId="393" priority="472" operator="equal">
      <formula>"Critical risk"</formula>
    </cfRule>
    <cfRule type="cellIs" dxfId="392" priority="473" operator="equal">
      <formula>"Serious risk"</formula>
    </cfRule>
    <cfRule type="cellIs" dxfId="391" priority="474" operator="equal">
      <formula>"Moderate risk"</formula>
    </cfRule>
    <cfRule type="cellIs" dxfId="390" priority="475" stopIfTrue="1" operator="equal">
      <formula>"Low risk"</formula>
    </cfRule>
  </conditionalFormatting>
  <conditionalFormatting sqref="L12">
    <cfRule type="cellIs" dxfId="389" priority="466" operator="equal">
      <formula>"No information"</formula>
    </cfRule>
    <cfRule type="cellIs" dxfId="388" priority="467" operator="equal">
      <formula>"Critical risk"</formula>
    </cfRule>
    <cfRule type="cellIs" dxfId="387" priority="468" operator="equal">
      <formula>"Serious risk"</formula>
    </cfRule>
    <cfRule type="cellIs" dxfId="386" priority="469" operator="equal">
      <formula>"Moderate risk"</formula>
    </cfRule>
    <cfRule type="cellIs" dxfId="385" priority="470" stopIfTrue="1" operator="equal">
      <formula>"Low risk"</formula>
    </cfRule>
  </conditionalFormatting>
  <conditionalFormatting sqref="P12">
    <cfRule type="cellIs" dxfId="384" priority="461" operator="equal">
      <formula>"No information"</formula>
    </cfRule>
    <cfRule type="cellIs" dxfId="383" priority="462" operator="equal">
      <formula>"Critical risk"</formula>
    </cfRule>
    <cfRule type="cellIs" dxfId="382" priority="463" operator="equal">
      <formula>"Serious risk"</formula>
    </cfRule>
    <cfRule type="cellIs" dxfId="381" priority="464" operator="equal">
      <formula>"Moderate risk"</formula>
    </cfRule>
    <cfRule type="cellIs" dxfId="380" priority="465" stopIfTrue="1" operator="equal">
      <formula>"Low risk"</formula>
    </cfRule>
  </conditionalFormatting>
  <conditionalFormatting sqref="Z12">
    <cfRule type="cellIs" dxfId="379" priority="456" operator="equal">
      <formula>"No information"</formula>
    </cfRule>
    <cfRule type="cellIs" dxfId="378" priority="457" operator="equal">
      <formula>"Critical risk"</formula>
    </cfRule>
    <cfRule type="cellIs" dxfId="377" priority="458" operator="equal">
      <formula>"Serious risk"</formula>
    </cfRule>
    <cfRule type="cellIs" dxfId="376" priority="459" operator="equal">
      <formula>"Moderate risk"</formula>
    </cfRule>
    <cfRule type="cellIs" dxfId="375" priority="460" stopIfTrue="1" operator="equal">
      <formula>"Low risk"</formula>
    </cfRule>
  </conditionalFormatting>
  <conditionalFormatting sqref="F19">
    <cfRule type="cellIs" dxfId="374" priority="451" operator="equal">
      <formula>"No information"</formula>
    </cfRule>
    <cfRule type="cellIs" dxfId="373" priority="452" operator="equal">
      <formula>"Critical risk"</formula>
    </cfRule>
    <cfRule type="cellIs" dxfId="372" priority="453" operator="equal">
      <formula>"Serious risk"</formula>
    </cfRule>
    <cfRule type="cellIs" dxfId="371" priority="454" operator="equal">
      <formula>"Moderate risk"</formula>
    </cfRule>
    <cfRule type="cellIs" dxfId="370" priority="455" stopIfTrue="1" operator="equal">
      <formula>"Low risk"</formula>
    </cfRule>
  </conditionalFormatting>
  <conditionalFormatting sqref="J19">
    <cfRule type="cellIs" dxfId="369" priority="446" operator="equal">
      <formula>"No information"</formula>
    </cfRule>
    <cfRule type="cellIs" dxfId="368" priority="447" operator="equal">
      <formula>"Critical risk"</formula>
    </cfRule>
    <cfRule type="cellIs" dxfId="367" priority="448" operator="equal">
      <formula>"Serious risk"</formula>
    </cfRule>
    <cfRule type="cellIs" dxfId="366" priority="449" operator="equal">
      <formula>"Moderate risk"</formula>
    </cfRule>
    <cfRule type="cellIs" dxfId="365" priority="450" stopIfTrue="1" operator="equal">
      <formula>"Low risk"</formula>
    </cfRule>
  </conditionalFormatting>
  <conditionalFormatting sqref="T19">
    <cfRule type="cellIs" dxfId="364" priority="441" operator="equal">
      <formula>"No information"</formula>
    </cfRule>
    <cfRule type="cellIs" dxfId="363" priority="442" operator="equal">
      <formula>"Critical risk"</formula>
    </cfRule>
    <cfRule type="cellIs" dxfId="362" priority="443" operator="equal">
      <formula>"Serious risk"</formula>
    </cfRule>
    <cfRule type="cellIs" dxfId="361" priority="444" operator="equal">
      <formula>"Moderate risk"</formula>
    </cfRule>
    <cfRule type="cellIs" dxfId="360" priority="445" stopIfTrue="1" operator="equal">
      <formula>"Low risk"</formula>
    </cfRule>
  </conditionalFormatting>
  <conditionalFormatting sqref="R19">
    <cfRule type="cellIs" dxfId="359" priority="436" operator="equal">
      <formula>"No information"</formula>
    </cfRule>
    <cfRule type="cellIs" dxfId="358" priority="437" operator="equal">
      <formula>"Critical risk"</formula>
    </cfRule>
    <cfRule type="cellIs" dxfId="357" priority="438" operator="equal">
      <formula>"Serious risk"</formula>
    </cfRule>
    <cfRule type="cellIs" dxfId="356" priority="439" operator="equal">
      <formula>"Moderate risk"</formula>
    </cfRule>
    <cfRule type="cellIs" dxfId="355" priority="440" stopIfTrue="1" operator="equal">
      <formula>"Low risk"</formula>
    </cfRule>
  </conditionalFormatting>
  <conditionalFormatting sqref="L19">
    <cfRule type="cellIs" dxfId="354" priority="431" operator="equal">
      <formula>"No information"</formula>
    </cfRule>
    <cfRule type="cellIs" dxfId="353" priority="432" operator="equal">
      <formula>"Critical risk"</formula>
    </cfRule>
    <cfRule type="cellIs" dxfId="352" priority="433" operator="equal">
      <formula>"Serious risk"</formula>
    </cfRule>
    <cfRule type="cellIs" dxfId="351" priority="434" operator="equal">
      <formula>"Moderate risk"</formula>
    </cfRule>
    <cfRule type="cellIs" dxfId="350" priority="435" stopIfTrue="1" operator="equal">
      <formula>"Low risk"</formula>
    </cfRule>
  </conditionalFormatting>
  <conditionalFormatting sqref="N19">
    <cfRule type="cellIs" dxfId="349" priority="426" operator="equal">
      <formula>"No information"</formula>
    </cfRule>
    <cfRule type="cellIs" dxfId="348" priority="427" operator="equal">
      <formula>"Critical risk"</formula>
    </cfRule>
    <cfRule type="cellIs" dxfId="347" priority="428" operator="equal">
      <formula>"Serious risk"</formula>
    </cfRule>
    <cfRule type="cellIs" dxfId="346" priority="429" operator="equal">
      <formula>"Moderate risk"</formula>
    </cfRule>
    <cfRule type="cellIs" dxfId="345" priority="430" stopIfTrue="1" operator="equal">
      <formula>"Low risk"</formula>
    </cfRule>
  </conditionalFormatting>
  <conditionalFormatting sqref="P19">
    <cfRule type="cellIs" dxfId="344" priority="421" operator="equal">
      <formula>"No information"</formula>
    </cfRule>
    <cfRule type="cellIs" dxfId="343" priority="422" operator="equal">
      <formula>"Critical risk"</formula>
    </cfRule>
    <cfRule type="cellIs" dxfId="342" priority="423" operator="equal">
      <formula>"Serious risk"</formula>
    </cfRule>
    <cfRule type="cellIs" dxfId="341" priority="424" operator="equal">
      <formula>"Moderate risk"</formula>
    </cfRule>
    <cfRule type="cellIs" dxfId="340" priority="425" stopIfTrue="1" operator="equal">
      <formula>"Low risk"</formula>
    </cfRule>
  </conditionalFormatting>
  <conditionalFormatting sqref="X19">
    <cfRule type="cellIs" dxfId="339" priority="416" operator="equal">
      <formula>"No information"</formula>
    </cfRule>
    <cfRule type="cellIs" dxfId="338" priority="417" operator="equal">
      <formula>"Critical risk"</formula>
    </cfRule>
    <cfRule type="cellIs" dxfId="337" priority="418" operator="equal">
      <formula>"Serious risk"</formula>
    </cfRule>
    <cfRule type="cellIs" dxfId="336" priority="419" operator="equal">
      <formula>"Moderate risk"</formula>
    </cfRule>
    <cfRule type="cellIs" dxfId="335" priority="420" stopIfTrue="1" operator="equal">
      <formula>"Low risk"</formula>
    </cfRule>
  </conditionalFormatting>
  <conditionalFormatting sqref="P6">
    <cfRule type="cellIs" dxfId="334" priority="406" operator="equal">
      <formula>"No information"</formula>
    </cfRule>
    <cfRule type="cellIs" dxfId="333" priority="407" operator="equal">
      <formula>"Critical risk"</formula>
    </cfRule>
    <cfRule type="cellIs" dxfId="332" priority="408" operator="equal">
      <formula>"Serious risk"</formula>
    </cfRule>
    <cfRule type="cellIs" dxfId="331" priority="409" operator="equal">
      <formula>"Moderate risk"</formula>
    </cfRule>
    <cfRule type="cellIs" dxfId="330" priority="410" stopIfTrue="1" operator="equal">
      <formula>"Low risk"</formula>
    </cfRule>
  </conditionalFormatting>
  <conditionalFormatting sqref="F8">
    <cfRule type="cellIs" dxfId="329" priority="401" operator="equal">
      <formula>"No information"</formula>
    </cfRule>
    <cfRule type="cellIs" dxfId="328" priority="402" operator="equal">
      <formula>"Critical risk"</formula>
    </cfRule>
    <cfRule type="cellIs" dxfId="327" priority="403" operator="equal">
      <formula>"Serious risk"</formula>
    </cfRule>
    <cfRule type="cellIs" dxfId="326" priority="404" operator="equal">
      <formula>"Moderate risk"</formula>
    </cfRule>
    <cfRule type="cellIs" dxfId="325" priority="405" stopIfTrue="1" operator="equal">
      <formula>"Low risk"</formula>
    </cfRule>
  </conditionalFormatting>
  <conditionalFormatting sqref="F28 H28 J28 L28 P28 R28 T28 X28 V28 Z28">
    <cfRule type="cellIs" dxfId="324" priority="396" operator="equal">
      <formula>"No information"</formula>
    </cfRule>
    <cfRule type="cellIs" dxfId="323" priority="397" operator="equal">
      <formula>"Critical risk"</formula>
    </cfRule>
    <cfRule type="cellIs" dxfId="322" priority="398" operator="equal">
      <formula>"Serious risk"</formula>
    </cfRule>
    <cfRule type="cellIs" dxfId="321" priority="399" operator="equal">
      <formula>"Moderate risk"</formula>
    </cfRule>
    <cfRule type="cellIs" dxfId="320" priority="400" stopIfTrue="1" operator="equal">
      <formula>"Low risk"</formula>
    </cfRule>
  </conditionalFormatting>
  <conditionalFormatting sqref="N28">
    <cfRule type="cellIs" dxfId="319" priority="391" operator="equal">
      <formula>"No information"</formula>
    </cfRule>
    <cfRule type="cellIs" dxfId="318" priority="392" operator="equal">
      <formula>"Critical risk"</formula>
    </cfRule>
    <cfRule type="cellIs" dxfId="317" priority="393" operator="equal">
      <formula>"Serious risk"</formula>
    </cfRule>
    <cfRule type="cellIs" dxfId="316" priority="394" operator="equal">
      <formula>"Moderate risk"</formula>
    </cfRule>
    <cfRule type="cellIs" dxfId="315" priority="395" stopIfTrue="1" operator="equal">
      <formula>"Low risk"</formula>
    </cfRule>
  </conditionalFormatting>
  <conditionalFormatting sqref="L29">
    <cfRule type="cellIs" dxfId="314" priority="386" operator="equal">
      <formula>"No information"</formula>
    </cfRule>
    <cfRule type="cellIs" dxfId="313" priority="387" operator="equal">
      <formula>"Critical risk"</formula>
    </cfRule>
    <cfRule type="cellIs" dxfId="312" priority="388" operator="equal">
      <formula>"Serious risk"</formula>
    </cfRule>
    <cfRule type="cellIs" dxfId="311" priority="389" operator="equal">
      <formula>"Moderate risk"</formula>
    </cfRule>
    <cfRule type="cellIs" dxfId="310" priority="390" stopIfTrue="1" operator="equal">
      <formula>"Low risk"</formula>
    </cfRule>
  </conditionalFormatting>
  <conditionalFormatting sqref="L30 X30 N30 R30 P30 T30 Z30 V30 F30 H30:H31 J30:J31">
    <cfRule type="cellIs" dxfId="309" priority="381" operator="equal">
      <formula>"No information"</formula>
    </cfRule>
    <cfRule type="cellIs" dxfId="308" priority="382" operator="equal">
      <formula>"Critical risk"</formula>
    </cfRule>
    <cfRule type="cellIs" dxfId="307" priority="383" operator="equal">
      <formula>"Serious risk"</formula>
    </cfRule>
    <cfRule type="cellIs" dxfId="306" priority="384" operator="equal">
      <formula>"Moderate risk"</formula>
    </cfRule>
    <cfRule type="cellIs" dxfId="305" priority="385" stopIfTrue="1" operator="equal">
      <formula>"Low risk"</formula>
    </cfRule>
  </conditionalFormatting>
  <conditionalFormatting sqref="N31 L31">
    <cfRule type="cellIs" dxfId="304" priority="376" operator="equal">
      <formula>"No information"</formula>
    </cfRule>
    <cfRule type="cellIs" dxfId="303" priority="377" operator="equal">
      <formula>"Critical risk"</formula>
    </cfRule>
    <cfRule type="cellIs" dxfId="302" priority="378" operator="equal">
      <formula>"Serious risk"</formula>
    </cfRule>
    <cfRule type="cellIs" dxfId="301" priority="379" operator="equal">
      <formula>"Moderate risk"</formula>
    </cfRule>
    <cfRule type="cellIs" dxfId="300" priority="380" stopIfTrue="1" operator="equal">
      <formula>"Low risk"</formula>
    </cfRule>
  </conditionalFormatting>
  <conditionalFormatting sqref="P31">
    <cfRule type="cellIs" dxfId="299" priority="371" operator="equal">
      <formula>"No information"</formula>
    </cfRule>
    <cfRule type="cellIs" dxfId="298" priority="372" operator="equal">
      <formula>"Critical risk"</formula>
    </cfRule>
    <cfRule type="cellIs" dxfId="297" priority="373" operator="equal">
      <formula>"Serious risk"</formula>
    </cfRule>
    <cfRule type="cellIs" dxfId="296" priority="374" operator="equal">
      <formula>"Moderate risk"</formula>
    </cfRule>
    <cfRule type="cellIs" dxfId="295" priority="375" stopIfTrue="1" operator="equal">
      <formula>"Low risk"</formula>
    </cfRule>
  </conditionalFormatting>
  <conditionalFormatting sqref="R31">
    <cfRule type="cellIs" dxfId="294" priority="366" operator="equal">
      <formula>"No information"</formula>
    </cfRule>
    <cfRule type="cellIs" dxfId="293" priority="367" operator="equal">
      <formula>"Critical risk"</formula>
    </cfRule>
    <cfRule type="cellIs" dxfId="292" priority="368" operator="equal">
      <formula>"Serious risk"</formula>
    </cfRule>
    <cfRule type="cellIs" dxfId="291" priority="369" operator="equal">
      <formula>"Moderate risk"</formula>
    </cfRule>
    <cfRule type="cellIs" dxfId="290" priority="370" stopIfTrue="1" operator="equal">
      <formula>"Low risk"</formula>
    </cfRule>
  </conditionalFormatting>
  <conditionalFormatting sqref="Z31 T31 X31 V31">
    <cfRule type="cellIs" dxfId="289" priority="361" operator="equal">
      <formula>"No information"</formula>
    </cfRule>
    <cfRule type="cellIs" dxfId="288" priority="362" operator="equal">
      <formula>"Critical risk"</formula>
    </cfRule>
    <cfRule type="cellIs" dxfId="287" priority="363" operator="equal">
      <formula>"Serious risk"</formula>
    </cfRule>
    <cfRule type="cellIs" dxfId="286" priority="364" operator="equal">
      <formula>"Moderate risk"</formula>
    </cfRule>
    <cfRule type="cellIs" dxfId="285" priority="365" stopIfTrue="1" operator="equal">
      <formula>"Low risk"</formula>
    </cfRule>
  </conditionalFormatting>
  <conditionalFormatting sqref="X32 T32 P32 J32 H32 F32 V32 R32 N32 L32 Z32">
    <cfRule type="cellIs" dxfId="284" priority="356" operator="equal">
      <formula>"No information"</formula>
    </cfRule>
    <cfRule type="cellIs" dxfId="283" priority="357" operator="equal">
      <formula>"Critical risk"</formula>
    </cfRule>
    <cfRule type="cellIs" dxfId="282" priority="358" operator="equal">
      <formula>"Serious risk"</formula>
    </cfRule>
    <cfRule type="cellIs" dxfId="281" priority="359" operator="equal">
      <formula>"Moderate risk"</formula>
    </cfRule>
    <cfRule type="cellIs" dxfId="280" priority="360" stopIfTrue="1" operator="equal">
      <formula>"Low risk"</formula>
    </cfRule>
  </conditionalFormatting>
  <conditionalFormatting sqref="J33">
    <cfRule type="cellIs" dxfId="279" priority="346" operator="equal">
      <formula>"No information"</formula>
    </cfRule>
    <cfRule type="cellIs" dxfId="278" priority="347" operator="equal">
      <formula>"Critical risk"</formula>
    </cfRule>
    <cfRule type="cellIs" dxfId="277" priority="348" operator="equal">
      <formula>"Serious risk"</formula>
    </cfRule>
    <cfRule type="cellIs" dxfId="276" priority="349" operator="equal">
      <formula>"Moderate risk"</formula>
    </cfRule>
    <cfRule type="cellIs" dxfId="275" priority="350" stopIfTrue="1" operator="equal">
      <formula>"Low risk"</formula>
    </cfRule>
  </conditionalFormatting>
  <conditionalFormatting sqref="L33">
    <cfRule type="cellIs" dxfId="274" priority="341" operator="equal">
      <formula>"No information"</formula>
    </cfRule>
    <cfRule type="cellIs" dxfId="273" priority="342" operator="equal">
      <formula>"Critical risk"</formula>
    </cfRule>
    <cfRule type="cellIs" dxfId="272" priority="343" operator="equal">
      <formula>"Serious risk"</formula>
    </cfRule>
    <cfRule type="cellIs" dxfId="271" priority="344" operator="equal">
      <formula>"Moderate risk"</formula>
    </cfRule>
    <cfRule type="cellIs" dxfId="270" priority="345" stopIfTrue="1" operator="equal">
      <formula>"Low risk"</formula>
    </cfRule>
  </conditionalFormatting>
  <conditionalFormatting sqref="N33">
    <cfRule type="cellIs" dxfId="269" priority="336" operator="equal">
      <formula>"No information"</formula>
    </cfRule>
    <cfRule type="cellIs" dxfId="268" priority="337" operator="equal">
      <formula>"Critical risk"</formula>
    </cfRule>
    <cfRule type="cellIs" dxfId="267" priority="338" operator="equal">
      <formula>"Serious risk"</formula>
    </cfRule>
    <cfRule type="cellIs" dxfId="266" priority="339" operator="equal">
      <formula>"Moderate risk"</formula>
    </cfRule>
    <cfRule type="cellIs" dxfId="265" priority="340" stopIfTrue="1" operator="equal">
      <formula>"Low risk"</formula>
    </cfRule>
  </conditionalFormatting>
  <conditionalFormatting sqref="P33">
    <cfRule type="cellIs" dxfId="264" priority="331" operator="equal">
      <formula>"No information"</formula>
    </cfRule>
    <cfRule type="cellIs" dxfId="263" priority="332" operator="equal">
      <formula>"Critical risk"</formula>
    </cfRule>
    <cfRule type="cellIs" dxfId="262" priority="333" operator="equal">
      <formula>"Serious risk"</formula>
    </cfRule>
    <cfRule type="cellIs" dxfId="261" priority="334" operator="equal">
      <formula>"Moderate risk"</formula>
    </cfRule>
    <cfRule type="cellIs" dxfId="260" priority="335" stopIfTrue="1" operator="equal">
      <formula>"Low risk"</formula>
    </cfRule>
  </conditionalFormatting>
  <conditionalFormatting sqref="X33">
    <cfRule type="cellIs" dxfId="259" priority="326" operator="equal">
      <formula>"No information"</formula>
    </cfRule>
    <cfRule type="cellIs" dxfId="258" priority="327" operator="equal">
      <formula>"Critical risk"</formula>
    </cfRule>
    <cfRule type="cellIs" dxfId="257" priority="328" operator="equal">
      <formula>"Serious risk"</formula>
    </cfRule>
    <cfRule type="cellIs" dxfId="256" priority="329" operator="equal">
      <formula>"Moderate risk"</formula>
    </cfRule>
    <cfRule type="cellIs" dxfId="255" priority="330" stopIfTrue="1" operator="equal">
      <formula>"Low risk"</formula>
    </cfRule>
  </conditionalFormatting>
  <conditionalFormatting sqref="T33">
    <cfRule type="cellIs" dxfId="254" priority="321" operator="equal">
      <formula>"No information"</formula>
    </cfRule>
    <cfRule type="cellIs" dxfId="253" priority="322" operator="equal">
      <formula>"Critical risk"</formula>
    </cfRule>
    <cfRule type="cellIs" dxfId="252" priority="323" operator="equal">
      <formula>"Serious risk"</formula>
    </cfRule>
    <cfRule type="cellIs" dxfId="251" priority="324" operator="equal">
      <formula>"Moderate risk"</formula>
    </cfRule>
    <cfRule type="cellIs" dxfId="250" priority="325" stopIfTrue="1" operator="equal">
      <formula>"Low risk"</formula>
    </cfRule>
  </conditionalFormatting>
  <conditionalFormatting sqref="H33">
    <cfRule type="cellIs" dxfId="249" priority="316" operator="equal">
      <formula>"No information"</formula>
    </cfRule>
    <cfRule type="cellIs" dxfId="248" priority="317" operator="equal">
      <formula>"Critical risk"</formula>
    </cfRule>
    <cfRule type="cellIs" dxfId="247" priority="318" operator="equal">
      <formula>"Serious risk"</formula>
    </cfRule>
    <cfRule type="cellIs" dxfId="246" priority="319" operator="equal">
      <formula>"Moderate risk"</formula>
    </cfRule>
    <cfRule type="cellIs" dxfId="245" priority="320" stopIfTrue="1" operator="equal">
      <formula>"Low risk"</formula>
    </cfRule>
  </conditionalFormatting>
  <conditionalFormatting sqref="Z33">
    <cfRule type="cellIs" dxfId="244" priority="311" operator="equal">
      <formula>"No information"</formula>
    </cfRule>
    <cfRule type="cellIs" dxfId="243" priority="312" operator="equal">
      <formula>"Critical risk"</formula>
    </cfRule>
    <cfRule type="cellIs" dxfId="242" priority="313" operator="equal">
      <formula>"Serious risk"</formula>
    </cfRule>
    <cfRule type="cellIs" dxfId="241" priority="314" operator="equal">
      <formula>"Moderate risk"</formula>
    </cfRule>
    <cfRule type="cellIs" dxfId="240" priority="315" stopIfTrue="1" operator="equal">
      <formula>"Low risk"</formula>
    </cfRule>
  </conditionalFormatting>
  <conditionalFormatting sqref="N34 L34 H34 R34 J34 V34 Z34 F34">
    <cfRule type="cellIs" dxfId="239" priority="306" operator="equal">
      <formula>"No information"</formula>
    </cfRule>
    <cfRule type="cellIs" dxfId="238" priority="307" operator="equal">
      <formula>"Critical risk"</formula>
    </cfRule>
    <cfRule type="cellIs" dxfId="237" priority="308" operator="equal">
      <formula>"Serious risk"</formula>
    </cfRule>
    <cfRule type="cellIs" dxfId="236" priority="309" operator="equal">
      <formula>"Moderate risk"</formula>
    </cfRule>
    <cfRule type="cellIs" dxfId="235" priority="310" stopIfTrue="1" operator="equal">
      <formula>"Low risk"</formula>
    </cfRule>
  </conditionalFormatting>
  <conditionalFormatting sqref="X34">
    <cfRule type="cellIs" dxfId="234" priority="301" operator="equal">
      <formula>"No information"</formula>
    </cfRule>
    <cfRule type="cellIs" dxfId="233" priority="302" operator="equal">
      <formula>"Critical risk"</formula>
    </cfRule>
    <cfRule type="cellIs" dxfId="232" priority="303" operator="equal">
      <formula>"Serious risk"</formula>
    </cfRule>
    <cfRule type="cellIs" dxfId="231" priority="304" operator="equal">
      <formula>"Moderate risk"</formula>
    </cfRule>
    <cfRule type="cellIs" dxfId="230" priority="305" stopIfTrue="1" operator="equal">
      <formula>"Low risk"</formula>
    </cfRule>
  </conditionalFormatting>
  <conditionalFormatting sqref="L35 N35 X35 T35 H35 R35 J35 V35 Z35 F35">
    <cfRule type="cellIs" dxfId="229" priority="296" operator="equal">
      <formula>"No information"</formula>
    </cfRule>
    <cfRule type="cellIs" dxfId="228" priority="297" operator="equal">
      <formula>"Critical risk"</formula>
    </cfRule>
    <cfRule type="cellIs" dxfId="227" priority="298" operator="equal">
      <formula>"Serious risk"</formula>
    </cfRule>
    <cfRule type="cellIs" dxfId="226" priority="299" operator="equal">
      <formula>"Moderate risk"</formula>
    </cfRule>
    <cfRule type="cellIs" dxfId="225" priority="300" stopIfTrue="1" operator="equal">
      <formula>"Low risk"</formula>
    </cfRule>
  </conditionalFormatting>
  <conditionalFormatting sqref="L36 X36 N36 H36 R36 J36 P36 V36 Z36 F36">
    <cfRule type="cellIs" dxfId="224" priority="291" operator="equal">
      <formula>"No information"</formula>
    </cfRule>
    <cfRule type="cellIs" dxfId="223" priority="292" operator="equal">
      <formula>"Critical risk"</formula>
    </cfRule>
    <cfRule type="cellIs" dxfId="222" priority="293" operator="equal">
      <formula>"Serious risk"</formula>
    </cfRule>
    <cfRule type="cellIs" dxfId="221" priority="294" operator="equal">
      <formula>"Moderate risk"</formula>
    </cfRule>
    <cfRule type="cellIs" dxfId="220" priority="295" stopIfTrue="1" operator="equal">
      <formula>"Low risk"</formula>
    </cfRule>
  </conditionalFormatting>
  <conditionalFormatting sqref="T36">
    <cfRule type="cellIs" dxfId="219" priority="286" operator="equal">
      <formula>"No information"</formula>
    </cfRule>
    <cfRule type="cellIs" dxfId="218" priority="287" operator="equal">
      <formula>"Critical risk"</formula>
    </cfRule>
    <cfRule type="cellIs" dxfId="217" priority="288" operator="equal">
      <formula>"Serious risk"</formula>
    </cfRule>
    <cfRule type="cellIs" dxfId="216" priority="289" operator="equal">
      <formula>"Moderate risk"</formula>
    </cfRule>
    <cfRule type="cellIs" dxfId="215" priority="290" stopIfTrue="1" operator="equal">
      <formula>"Low risk"</formula>
    </cfRule>
  </conditionalFormatting>
  <conditionalFormatting sqref="H39 J39 R39 T39 V39 Z39 F39 P39 N38:N39">
    <cfRule type="cellIs" dxfId="214" priority="276" operator="equal">
      <formula>"No information"</formula>
    </cfRule>
    <cfRule type="cellIs" dxfId="213" priority="277" operator="equal">
      <formula>"Critical risk"</formula>
    </cfRule>
    <cfRule type="cellIs" dxfId="212" priority="278" operator="equal">
      <formula>"Serious risk"</formula>
    </cfRule>
    <cfRule type="cellIs" dxfId="211" priority="279" operator="equal">
      <formula>"Moderate risk"</formula>
    </cfRule>
    <cfRule type="cellIs" dxfId="210" priority="280" stopIfTrue="1" operator="equal">
      <formula>"Low risk"</formula>
    </cfRule>
  </conditionalFormatting>
  <conditionalFormatting sqref="X39">
    <cfRule type="cellIs" dxfId="209" priority="266" operator="equal">
      <formula>"No information"</formula>
    </cfRule>
    <cfRule type="cellIs" dxfId="208" priority="267" operator="equal">
      <formula>"Critical risk"</formula>
    </cfRule>
    <cfRule type="cellIs" dxfId="207" priority="268" operator="equal">
      <formula>"Serious risk"</formula>
    </cfRule>
    <cfRule type="cellIs" dxfId="206" priority="269" operator="equal">
      <formula>"Moderate risk"</formula>
    </cfRule>
    <cfRule type="cellIs" dxfId="205" priority="270" stopIfTrue="1" operator="equal">
      <formula>"Low risk"</formula>
    </cfRule>
  </conditionalFormatting>
  <conditionalFormatting sqref="L39">
    <cfRule type="cellIs" dxfId="204" priority="271" operator="equal">
      <formula>"No information"</formula>
    </cfRule>
    <cfRule type="cellIs" dxfId="203" priority="272" operator="equal">
      <formula>"Critical risk"</formula>
    </cfRule>
    <cfRule type="cellIs" dxfId="202" priority="273" operator="equal">
      <formula>"Serious risk"</formula>
    </cfRule>
    <cfRule type="cellIs" dxfId="201" priority="274" operator="equal">
      <formula>"Moderate risk"</formula>
    </cfRule>
    <cfRule type="cellIs" dxfId="200" priority="275" stopIfTrue="1" operator="equal">
      <formula>"Low risk"</formula>
    </cfRule>
  </conditionalFormatting>
  <conditionalFormatting sqref="X42 Z42 P42 T42 H42">
    <cfRule type="cellIs" dxfId="199" priority="256" operator="equal">
      <formula>"No information"</formula>
    </cfRule>
    <cfRule type="cellIs" dxfId="198" priority="257" operator="equal">
      <formula>"Critical risk"</formula>
    </cfRule>
    <cfRule type="cellIs" dxfId="197" priority="258" operator="equal">
      <formula>"Serious risk"</formula>
    </cfRule>
    <cfRule type="cellIs" dxfId="196" priority="259" operator="equal">
      <formula>"Moderate risk"</formula>
    </cfRule>
    <cfRule type="cellIs" dxfId="195" priority="260" stopIfTrue="1" operator="equal">
      <formula>"Low risk"</formula>
    </cfRule>
  </conditionalFormatting>
  <conditionalFormatting sqref="R41 V41 Z41 P41 T41 H41 J41 F41">
    <cfRule type="cellIs" dxfId="194" priority="216" operator="equal">
      <formula>"No information"</formula>
    </cfRule>
    <cfRule type="cellIs" dxfId="193" priority="217" operator="equal">
      <formula>"Critical risk"</formula>
    </cfRule>
    <cfRule type="cellIs" dxfId="192" priority="218" operator="equal">
      <formula>"Serious risk"</formula>
    </cfRule>
    <cfRule type="cellIs" dxfId="191" priority="219" operator="equal">
      <formula>"Moderate risk"</formula>
    </cfRule>
    <cfRule type="cellIs" dxfId="190" priority="220" stopIfTrue="1" operator="equal">
      <formula>"Low risk"</formula>
    </cfRule>
  </conditionalFormatting>
  <conditionalFormatting sqref="X41">
    <cfRule type="cellIs" dxfId="189" priority="211" operator="equal">
      <formula>"No information"</formula>
    </cfRule>
    <cfRule type="cellIs" dxfId="188" priority="212" operator="equal">
      <formula>"Critical risk"</formula>
    </cfRule>
    <cfRule type="cellIs" dxfId="187" priority="213" operator="equal">
      <formula>"Serious risk"</formula>
    </cfRule>
    <cfRule type="cellIs" dxfId="186" priority="214" operator="equal">
      <formula>"Moderate risk"</formula>
    </cfRule>
    <cfRule type="cellIs" dxfId="185" priority="215" stopIfTrue="1" operator="equal">
      <formula>"Low risk"</formula>
    </cfRule>
  </conditionalFormatting>
  <conditionalFormatting sqref="N41">
    <cfRule type="cellIs" dxfId="184" priority="206" operator="equal">
      <formula>"No information"</formula>
    </cfRule>
    <cfRule type="cellIs" dxfId="183" priority="207" operator="equal">
      <formula>"Critical risk"</formula>
    </cfRule>
    <cfRule type="cellIs" dxfId="182" priority="208" operator="equal">
      <formula>"Serious risk"</formula>
    </cfRule>
    <cfRule type="cellIs" dxfId="181" priority="209" operator="equal">
      <formula>"Moderate risk"</formula>
    </cfRule>
    <cfRule type="cellIs" dxfId="180" priority="210" stopIfTrue="1" operator="equal">
      <formula>"Low risk"</formula>
    </cfRule>
  </conditionalFormatting>
  <conditionalFormatting sqref="L41">
    <cfRule type="cellIs" dxfId="179" priority="201" operator="equal">
      <formula>"No information"</formula>
    </cfRule>
    <cfRule type="cellIs" dxfId="178" priority="202" operator="equal">
      <formula>"Critical risk"</formula>
    </cfRule>
    <cfRule type="cellIs" dxfId="177" priority="203" operator="equal">
      <formula>"Serious risk"</formula>
    </cfRule>
    <cfRule type="cellIs" dxfId="176" priority="204" operator="equal">
      <formula>"Moderate risk"</formula>
    </cfRule>
    <cfRule type="cellIs" dxfId="175" priority="205" stopIfTrue="1" operator="equal">
      <formula>"Low risk"</formula>
    </cfRule>
  </conditionalFormatting>
  <conditionalFormatting sqref="H37 J37">
    <cfRule type="cellIs" dxfId="174" priority="196" operator="equal">
      <formula>"No information"</formula>
    </cfRule>
    <cfRule type="cellIs" dxfId="173" priority="197" operator="equal">
      <formula>"Critical risk"</formula>
    </cfRule>
    <cfRule type="cellIs" dxfId="172" priority="198" operator="equal">
      <formula>"Serious risk"</formula>
    </cfRule>
    <cfRule type="cellIs" dxfId="171" priority="199" operator="equal">
      <formula>"Moderate risk"</formula>
    </cfRule>
    <cfRule type="cellIs" dxfId="170" priority="200" stopIfTrue="1" operator="equal">
      <formula>"Low risk"</formula>
    </cfRule>
  </conditionalFormatting>
  <conditionalFormatting sqref="N37 L37">
    <cfRule type="cellIs" dxfId="169" priority="191" operator="equal">
      <formula>"No information"</formula>
    </cfRule>
    <cfRule type="cellIs" dxfId="168" priority="192" operator="equal">
      <formula>"Critical risk"</formula>
    </cfRule>
    <cfRule type="cellIs" dxfId="167" priority="193" operator="equal">
      <formula>"Serious risk"</formula>
    </cfRule>
    <cfRule type="cellIs" dxfId="166" priority="194" operator="equal">
      <formula>"Moderate risk"</formula>
    </cfRule>
    <cfRule type="cellIs" dxfId="165" priority="195" stopIfTrue="1" operator="equal">
      <formula>"Low risk"</formula>
    </cfRule>
  </conditionalFormatting>
  <conditionalFormatting sqref="P37:P38">
    <cfRule type="cellIs" dxfId="164" priority="186" operator="equal">
      <formula>"No information"</formula>
    </cfRule>
    <cfRule type="cellIs" dxfId="163" priority="187" operator="equal">
      <formula>"Critical risk"</formula>
    </cfRule>
    <cfRule type="cellIs" dxfId="162" priority="188" operator="equal">
      <formula>"Serious risk"</formula>
    </cfRule>
    <cfRule type="cellIs" dxfId="161" priority="189" operator="equal">
      <formula>"Moderate risk"</formula>
    </cfRule>
    <cfRule type="cellIs" dxfId="160" priority="190" stopIfTrue="1" operator="equal">
      <formula>"Low risk"</formula>
    </cfRule>
  </conditionalFormatting>
  <conditionalFormatting sqref="R37">
    <cfRule type="cellIs" dxfId="159" priority="181" operator="equal">
      <formula>"No information"</formula>
    </cfRule>
    <cfRule type="cellIs" dxfId="158" priority="182" operator="equal">
      <formula>"Critical risk"</formula>
    </cfRule>
    <cfRule type="cellIs" dxfId="157" priority="183" operator="equal">
      <formula>"Serious risk"</formula>
    </cfRule>
    <cfRule type="cellIs" dxfId="156" priority="184" operator="equal">
      <formula>"Moderate risk"</formula>
    </cfRule>
    <cfRule type="cellIs" dxfId="155" priority="185" stopIfTrue="1" operator="equal">
      <formula>"Low risk"</formula>
    </cfRule>
  </conditionalFormatting>
  <conditionalFormatting sqref="Z37 X37 V37 T37">
    <cfRule type="cellIs" dxfId="154" priority="176" operator="equal">
      <formula>"No information"</formula>
    </cfRule>
    <cfRule type="cellIs" dxfId="153" priority="177" operator="equal">
      <formula>"Critical risk"</formula>
    </cfRule>
    <cfRule type="cellIs" dxfId="152" priority="178" operator="equal">
      <formula>"Serious risk"</formula>
    </cfRule>
    <cfRule type="cellIs" dxfId="151" priority="179" operator="equal">
      <formula>"Moderate risk"</formula>
    </cfRule>
    <cfRule type="cellIs" dxfId="150" priority="180" stopIfTrue="1" operator="equal">
      <formula>"Low risk"</formula>
    </cfRule>
  </conditionalFormatting>
  <conditionalFormatting sqref="X38 J38 H38 V38 Z38 T38">
    <cfRule type="cellIs" dxfId="149" priority="171" operator="equal">
      <formula>"No information"</formula>
    </cfRule>
    <cfRule type="cellIs" dxfId="148" priority="172" operator="equal">
      <formula>"Critical risk"</formula>
    </cfRule>
    <cfRule type="cellIs" dxfId="147" priority="173" operator="equal">
      <formula>"Serious risk"</formula>
    </cfRule>
    <cfRule type="cellIs" dxfId="146" priority="174" operator="equal">
      <formula>"Moderate risk"</formula>
    </cfRule>
    <cfRule type="cellIs" dxfId="145" priority="175" stopIfTrue="1" operator="equal">
      <formula>"Low risk"</formula>
    </cfRule>
  </conditionalFormatting>
  <conditionalFormatting sqref="L38">
    <cfRule type="cellIs" dxfId="144" priority="166" operator="equal">
      <formula>"No information"</formula>
    </cfRule>
    <cfRule type="cellIs" dxfId="143" priority="167" operator="equal">
      <formula>"Critical risk"</formula>
    </cfRule>
    <cfRule type="cellIs" dxfId="142" priority="168" operator="equal">
      <formula>"Serious risk"</formula>
    </cfRule>
    <cfRule type="cellIs" dxfId="141" priority="169" operator="equal">
      <formula>"Moderate risk"</formula>
    </cfRule>
    <cfRule type="cellIs" dxfId="140" priority="170" stopIfTrue="1" operator="equal">
      <formula>"Low risk"</formula>
    </cfRule>
  </conditionalFormatting>
  <conditionalFormatting sqref="R38">
    <cfRule type="cellIs" dxfId="139" priority="156" operator="equal">
      <formula>"No information"</formula>
    </cfRule>
    <cfRule type="cellIs" dxfId="138" priority="157" operator="equal">
      <formula>"Critical risk"</formula>
    </cfRule>
    <cfRule type="cellIs" dxfId="137" priority="158" operator="equal">
      <formula>"Serious risk"</formula>
    </cfRule>
    <cfRule type="cellIs" dxfId="136" priority="159" operator="equal">
      <formula>"Moderate risk"</formula>
    </cfRule>
    <cfRule type="cellIs" dxfId="135" priority="160" stopIfTrue="1" operator="equal">
      <formula>"Low risk"</formula>
    </cfRule>
  </conditionalFormatting>
  <conditionalFormatting sqref="H40 J40">
    <cfRule type="cellIs" dxfId="134" priority="136" operator="equal">
      <formula>"No information"</formula>
    </cfRule>
    <cfRule type="cellIs" dxfId="133" priority="137" operator="equal">
      <formula>"Critical risk"</formula>
    </cfRule>
    <cfRule type="cellIs" dxfId="132" priority="138" operator="equal">
      <formula>"Serious risk"</formula>
    </cfRule>
    <cfRule type="cellIs" dxfId="131" priority="139" operator="equal">
      <formula>"Moderate risk"</formula>
    </cfRule>
    <cfRule type="cellIs" dxfId="130" priority="140" stopIfTrue="1" operator="equal">
      <formula>"Low risk"</formula>
    </cfRule>
  </conditionalFormatting>
  <conditionalFormatting sqref="N40 L40">
    <cfRule type="cellIs" dxfId="129" priority="131" operator="equal">
      <formula>"No information"</formula>
    </cfRule>
    <cfRule type="cellIs" dxfId="128" priority="132" operator="equal">
      <formula>"Critical risk"</formula>
    </cfRule>
    <cfRule type="cellIs" dxfId="127" priority="133" operator="equal">
      <formula>"Serious risk"</formula>
    </cfRule>
    <cfRule type="cellIs" dxfId="126" priority="134" operator="equal">
      <formula>"Moderate risk"</formula>
    </cfRule>
    <cfRule type="cellIs" dxfId="125" priority="135" stopIfTrue="1" operator="equal">
      <formula>"Low risk"</formula>
    </cfRule>
  </conditionalFormatting>
  <conditionalFormatting sqref="P40">
    <cfRule type="cellIs" dxfId="124" priority="126" operator="equal">
      <formula>"No information"</formula>
    </cfRule>
    <cfRule type="cellIs" dxfId="123" priority="127" operator="equal">
      <formula>"Critical risk"</formula>
    </cfRule>
    <cfRule type="cellIs" dxfId="122" priority="128" operator="equal">
      <formula>"Serious risk"</formula>
    </cfRule>
    <cfRule type="cellIs" dxfId="121" priority="129" operator="equal">
      <formula>"Moderate risk"</formula>
    </cfRule>
    <cfRule type="cellIs" dxfId="120" priority="130" stopIfTrue="1" operator="equal">
      <formula>"Low risk"</formula>
    </cfRule>
  </conditionalFormatting>
  <conditionalFormatting sqref="R40">
    <cfRule type="cellIs" dxfId="119" priority="121" operator="equal">
      <formula>"No information"</formula>
    </cfRule>
    <cfRule type="cellIs" dxfId="118" priority="122" operator="equal">
      <formula>"Critical risk"</formula>
    </cfRule>
    <cfRule type="cellIs" dxfId="117" priority="123" operator="equal">
      <formula>"Serious risk"</formula>
    </cfRule>
    <cfRule type="cellIs" dxfId="116" priority="124" operator="equal">
      <formula>"Moderate risk"</formula>
    </cfRule>
    <cfRule type="cellIs" dxfId="115" priority="125" stopIfTrue="1" operator="equal">
      <formula>"Low risk"</formula>
    </cfRule>
  </conditionalFormatting>
  <conditionalFormatting sqref="Z40 T40 X40 V40">
    <cfRule type="cellIs" dxfId="114" priority="116" operator="equal">
      <formula>"No information"</formula>
    </cfRule>
    <cfRule type="cellIs" dxfId="113" priority="117" operator="equal">
      <formula>"Critical risk"</formula>
    </cfRule>
    <cfRule type="cellIs" dxfId="112" priority="118" operator="equal">
      <formula>"Serious risk"</formula>
    </cfRule>
    <cfRule type="cellIs" dxfId="111" priority="119" operator="equal">
      <formula>"Moderate risk"</formula>
    </cfRule>
    <cfRule type="cellIs" dxfId="110" priority="120" stopIfTrue="1" operator="equal">
      <formula>"Low risk"</formula>
    </cfRule>
  </conditionalFormatting>
  <conditionalFormatting sqref="F42">
    <cfRule type="cellIs" dxfId="109" priority="111" operator="equal">
      <formula>"No information"</formula>
    </cfRule>
    <cfRule type="cellIs" dxfId="108" priority="112" operator="equal">
      <formula>"Critical risk"</formula>
    </cfRule>
    <cfRule type="cellIs" dxfId="107" priority="113" operator="equal">
      <formula>"Serious risk"</formula>
    </cfRule>
    <cfRule type="cellIs" dxfId="106" priority="114" operator="equal">
      <formula>"Moderate risk"</formula>
    </cfRule>
    <cfRule type="cellIs" dxfId="105" priority="115" stopIfTrue="1" operator="equal">
      <formula>"Low risk"</formula>
    </cfRule>
  </conditionalFormatting>
  <conditionalFormatting sqref="J42">
    <cfRule type="cellIs" dxfId="104" priority="106" operator="equal">
      <formula>"No information"</formula>
    </cfRule>
    <cfRule type="cellIs" dxfId="103" priority="107" operator="equal">
      <formula>"Critical risk"</formula>
    </cfRule>
    <cfRule type="cellIs" dxfId="102" priority="108" operator="equal">
      <formula>"Serious risk"</formula>
    </cfRule>
    <cfRule type="cellIs" dxfId="101" priority="109" operator="equal">
      <formula>"Moderate risk"</formula>
    </cfRule>
    <cfRule type="cellIs" dxfId="100" priority="110" stopIfTrue="1" operator="equal">
      <formula>"Low risk"</formula>
    </cfRule>
  </conditionalFormatting>
  <conditionalFormatting sqref="L42">
    <cfRule type="cellIs" dxfId="99" priority="101" operator="equal">
      <formula>"No information"</formula>
    </cfRule>
    <cfRule type="cellIs" dxfId="98" priority="102" operator="equal">
      <formula>"Critical risk"</formula>
    </cfRule>
    <cfRule type="cellIs" dxfId="97" priority="103" operator="equal">
      <formula>"Serious risk"</formula>
    </cfRule>
    <cfRule type="cellIs" dxfId="96" priority="104" operator="equal">
      <formula>"Moderate risk"</formula>
    </cfRule>
    <cfRule type="cellIs" dxfId="95" priority="105" stopIfTrue="1" operator="equal">
      <formula>"Low risk"</formula>
    </cfRule>
  </conditionalFormatting>
  <conditionalFormatting sqref="N42">
    <cfRule type="cellIs" dxfId="94" priority="96" operator="equal">
      <formula>"No information"</formula>
    </cfRule>
    <cfRule type="cellIs" dxfId="93" priority="97" operator="equal">
      <formula>"Critical risk"</formula>
    </cfRule>
    <cfRule type="cellIs" dxfId="92" priority="98" operator="equal">
      <formula>"Serious risk"</formula>
    </cfRule>
    <cfRule type="cellIs" dxfId="91" priority="99" operator="equal">
      <formula>"Moderate risk"</formula>
    </cfRule>
    <cfRule type="cellIs" dxfId="90" priority="100" stopIfTrue="1" operator="equal">
      <formula>"Low risk"</formula>
    </cfRule>
  </conditionalFormatting>
  <conditionalFormatting sqref="V42">
    <cfRule type="cellIs" dxfId="89" priority="91" operator="equal">
      <formula>"No information"</formula>
    </cfRule>
    <cfRule type="cellIs" dxfId="88" priority="92" operator="equal">
      <formula>"Critical risk"</formula>
    </cfRule>
    <cfRule type="cellIs" dxfId="87" priority="93" operator="equal">
      <formula>"Serious risk"</formula>
    </cfRule>
    <cfRule type="cellIs" dxfId="86" priority="94" operator="equal">
      <formula>"Moderate risk"</formula>
    </cfRule>
    <cfRule type="cellIs" dxfId="85" priority="95" stopIfTrue="1" operator="equal">
      <formula>"Low risk"</formula>
    </cfRule>
  </conditionalFormatting>
  <conditionalFormatting sqref="T43 H43 R43 J43 V43 F43 N43:N44 L43:L44 X43:X44 Z43:Z44">
    <cfRule type="cellIs" dxfId="84" priority="86" operator="equal">
      <formula>"No information"</formula>
    </cfRule>
    <cfRule type="cellIs" dxfId="83" priority="87" operator="equal">
      <formula>"Critical risk"</formula>
    </cfRule>
    <cfRule type="cellIs" dxfId="82" priority="88" operator="equal">
      <formula>"Serious risk"</formula>
    </cfRule>
    <cfRule type="cellIs" dxfId="81" priority="89" operator="equal">
      <formula>"Moderate risk"</formula>
    </cfRule>
    <cfRule type="cellIs" dxfId="80" priority="90" stopIfTrue="1" operator="equal">
      <formula>"Low risk"</formula>
    </cfRule>
  </conditionalFormatting>
  <conditionalFormatting sqref="F44">
    <cfRule type="cellIs" dxfId="79" priority="81" operator="equal">
      <formula>"No information"</formula>
    </cfRule>
    <cfRule type="cellIs" dxfId="78" priority="82" operator="equal">
      <formula>"Critical risk"</formula>
    </cfRule>
    <cfRule type="cellIs" dxfId="77" priority="83" operator="equal">
      <formula>"Serious risk"</formula>
    </cfRule>
    <cfRule type="cellIs" dxfId="76" priority="84" operator="equal">
      <formula>"Moderate risk"</formula>
    </cfRule>
    <cfRule type="cellIs" dxfId="75" priority="85" stopIfTrue="1" operator="equal">
      <formula>"Low risk"</formula>
    </cfRule>
  </conditionalFormatting>
  <conditionalFormatting sqref="T44:T45">
    <cfRule type="cellIs" dxfId="74" priority="76" operator="equal">
      <formula>"No information"</formula>
    </cfRule>
    <cfRule type="cellIs" dxfId="73" priority="77" operator="equal">
      <formula>"Critical risk"</formula>
    </cfRule>
    <cfRule type="cellIs" dxfId="72" priority="78" operator="equal">
      <formula>"Serious risk"</formula>
    </cfRule>
    <cfRule type="cellIs" dxfId="71" priority="79" operator="equal">
      <formula>"Moderate risk"</formula>
    </cfRule>
    <cfRule type="cellIs" dxfId="70" priority="80" stopIfTrue="1" operator="equal">
      <formula>"Low risk"</formula>
    </cfRule>
  </conditionalFormatting>
  <conditionalFormatting sqref="P44">
    <cfRule type="cellIs" dxfId="69" priority="71" operator="equal">
      <formula>"No information"</formula>
    </cfRule>
    <cfRule type="cellIs" dxfId="68" priority="72" operator="equal">
      <formula>"Critical risk"</formula>
    </cfRule>
    <cfRule type="cellIs" dxfId="67" priority="73" operator="equal">
      <formula>"Serious risk"</formula>
    </cfRule>
    <cfRule type="cellIs" dxfId="66" priority="74" operator="equal">
      <formula>"Moderate risk"</formula>
    </cfRule>
    <cfRule type="cellIs" dxfId="65" priority="75" stopIfTrue="1" operator="equal">
      <formula>"Low risk"</formula>
    </cfRule>
  </conditionalFormatting>
  <conditionalFormatting sqref="F45 N45 L45 R45 P45 X45 V45 Z45 J45 H45">
    <cfRule type="cellIs" dxfId="64" priority="66" operator="equal">
      <formula>"No information"</formula>
    </cfRule>
    <cfRule type="cellIs" dxfId="63" priority="67" operator="equal">
      <formula>"Critical risk"</formula>
    </cfRule>
    <cfRule type="cellIs" dxfId="62" priority="68" operator="equal">
      <formula>"Serious risk"</formula>
    </cfRule>
    <cfRule type="cellIs" dxfId="61" priority="69" operator="equal">
      <formula>"Moderate risk"</formula>
    </cfRule>
    <cfRule type="cellIs" dxfId="60" priority="70" stopIfTrue="1" operator="equal">
      <formula>"Low risk"</formula>
    </cfRule>
  </conditionalFormatting>
  <conditionalFormatting sqref="F46 V46 Z46 J46 H46">
    <cfRule type="cellIs" dxfId="59" priority="61" operator="equal">
      <formula>"No information"</formula>
    </cfRule>
    <cfRule type="cellIs" dxfId="58" priority="62" operator="equal">
      <formula>"Critical risk"</formula>
    </cfRule>
    <cfRule type="cellIs" dxfId="57" priority="63" operator="equal">
      <formula>"Serious risk"</formula>
    </cfRule>
    <cfRule type="cellIs" dxfId="56" priority="64" operator="equal">
      <formula>"Moderate risk"</formula>
    </cfRule>
    <cfRule type="cellIs" dxfId="55" priority="65" stopIfTrue="1" operator="equal">
      <formula>"Low risk"</formula>
    </cfRule>
  </conditionalFormatting>
  <conditionalFormatting sqref="N46">
    <cfRule type="cellIs" dxfId="54" priority="51" operator="equal">
      <formula>"No information"</formula>
    </cfRule>
    <cfRule type="cellIs" dxfId="53" priority="52" operator="equal">
      <formula>"Critical risk"</formula>
    </cfRule>
    <cfRule type="cellIs" dxfId="52" priority="53" operator="equal">
      <formula>"Serious risk"</formula>
    </cfRule>
    <cfRule type="cellIs" dxfId="51" priority="54" operator="equal">
      <formula>"Moderate risk"</formula>
    </cfRule>
    <cfRule type="cellIs" dxfId="50" priority="55" stopIfTrue="1" operator="equal">
      <formula>"Low risk"</formula>
    </cfRule>
  </conditionalFormatting>
  <conditionalFormatting sqref="X46">
    <cfRule type="cellIs" dxfId="49" priority="46" operator="equal">
      <formula>"No information"</formula>
    </cfRule>
    <cfRule type="cellIs" dxfId="48" priority="47" operator="equal">
      <formula>"Critical risk"</formula>
    </cfRule>
    <cfRule type="cellIs" dxfId="47" priority="48" operator="equal">
      <formula>"Serious risk"</formula>
    </cfRule>
    <cfRule type="cellIs" dxfId="46" priority="49" operator="equal">
      <formula>"Moderate risk"</formula>
    </cfRule>
    <cfRule type="cellIs" dxfId="45" priority="50" stopIfTrue="1" operator="equal">
      <formula>"Low risk"</formula>
    </cfRule>
  </conditionalFormatting>
  <conditionalFormatting sqref="L46">
    <cfRule type="cellIs" dxfId="44" priority="41" operator="equal">
      <formula>"No information"</formula>
    </cfRule>
    <cfRule type="cellIs" dxfId="43" priority="42" operator="equal">
      <formula>"Critical risk"</formula>
    </cfRule>
    <cfRule type="cellIs" dxfId="42" priority="43" operator="equal">
      <formula>"Serious risk"</formula>
    </cfRule>
    <cfRule type="cellIs" dxfId="41" priority="44" operator="equal">
      <formula>"Moderate risk"</formula>
    </cfRule>
    <cfRule type="cellIs" dxfId="40" priority="45" stopIfTrue="1" operator="equal">
      <formula>"Low risk"</formula>
    </cfRule>
  </conditionalFormatting>
  <conditionalFormatting sqref="T46">
    <cfRule type="cellIs" dxfId="39" priority="36" operator="equal">
      <formula>"No information"</formula>
    </cfRule>
    <cfRule type="cellIs" dxfId="38" priority="37" operator="equal">
      <formula>"Critical risk"</formula>
    </cfRule>
    <cfRule type="cellIs" dxfId="37" priority="38" operator="equal">
      <formula>"Serious risk"</formula>
    </cfRule>
    <cfRule type="cellIs" dxfId="36" priority="39" operator="equal">
      <formula>"Moderate risk"</formula>
    </cfRule>
    <cfRule type="cellIs" dxfId="35" priority="40" stopIfTrue="1" operator="equal">
      <formula>"Low risk"</formula>
    </cfRule>
  </conditionalFormatting>
  <conditionalFormatting sqref="H50 J50">
    <cfRule type="cellIs" dxfId="34" priority="31" operator="equal">
      <formula>"No information"</formula>
    </cfRule>
    <cfRule type="cellIs" dxfId="33" priority="32" operator="equal">
      <formula>"Critical risk"</formula>
    </cfRule>
    <cfRule type="cellIs" dxfId="32" priority="33" operator="equal">
      <formula>"Serious risk"</formula>
    </cfRule>
    <cfRule type="cellIs" dxfId="31" priority="34" operator="equal">
      <formula>"Moderate risk"</formula>
    </cfRule>
    <cfRule type="cellIs" dxfId="30" priority="35" stopIfTrue="1" operator="equal">
      <formula>"Low risk"</formula>
    </cfRule>
  </conditionalFormatting>
  <conditionalFormatting sqref="N50 L50">
    <cfRule type="cellIs" dxfId="29" priority="26" operator="equal">
      <formula>"No information"</formula>
    </cfRule>
    <cfRule type="cellIs" dxfId="28" priority="27" operator="equal">
      <formula>"Critical risk"</formula>
    </cfRule>
    <cfRule type="cellIs" dxfId="27" priority="28" operator="equal">
      <formula>"Serious risk"</formula>
    </cfRule>
    <cfRule type="cellIs" dxfId="26" priority="29" operator="equal">
      <formula>"Moderate risk"</formula>
    </cfRule>
    <cfRule type="cellIs" dxfId="25" priority="30" stopIfTrue="1" operator="equal">
      <formula>"Low risk"</formula>
    </cfRule>
  </conditionalFormatting>
  <conditionalFormatting sqref="P50">
    <cfRule type="cellIs" dxfId="24" priority="21" operator="equal">
      <formula>"No information"</formula>
    </cfRule>
    <cfRule type="cellIs" dxfId="23" priority="22" operator="equal">
      <formula>"Critical risk"</formula>
    </cfRule>
    <cfRule type="cellIs" dxfId="22" priority="23" operator="equal">
      <formula>"Serious risk"</formula>
    </cfRule>
    <cfRule type="cellIs" dxfId="21" priority="24" operator="equal">
      <formula>"Moderate risk"</formula>
    </cfRule>
    <cfRule type="cellIs" dxfId="20" priority="25" stopIfTrue="1" operator="equal">
      <formula>"Low risk"</formula>
    </cfRule>
  </conditionalFormatting>
  <conditionalFormatting sqref="R50">
    <cfRule type="cellIs" dxfId="19" priority="16" operator="equal">
      <formula>"No information"</formula>
    </cfRule>
    <cfRule type="cellIs" dxfId="18" priority="17" operator="equal">
      <formula>"Critical risk"</formula>
    </cfRule>
    <cfRule type="cellIs" dxfId="17" priority="18" operator="equal">
      <formula>"Serious risk"</formula>
    </cfRule>
    <cfRule type="cellIs" dxfId="16" priority="19" operator="equal">
      <formula>"Moderate risk"</formula>
    </cfRule>
    <cfRule type="cellIs" dxfId="15" priority="20" stopIfTrue="1" operator="equal">
      <formula>"Low risk"</formula>
    </cfRule>
  </conditionalFormatting>
  <conditionalFormatting sqref="Z50 X50 V50 T50">
    <cfRule type="cellIs" dxfId="14" priority="11" operator="equal">
      <formula>"No information"</formula>
    </cfRule>
    <cfRule type="cellIs" dxfId="13" priority="12" operator="equal">
      <formula>"Critical risk"</formula>
    </cfRule>
    <cfRule type="cellIs" dxfId="12" priority="13" operator="equal">
      <formula>"Serious risk"</formula>
    </cfRule>
    <cfRule type="cellIs" dxfId="11" priority="14" operator="equal">
      <formula>"Moderate risk"</formula>
    </cfRule>
    <cfRule type="cellIs" dxfId="10" priority="15" stopIfTrue="1" operator="equal">
      <formula>"Low risk"</formula>
    </cfRule>
  </conditionalFormatting>
  <conditionalFormatting sqref="N51 X51 R51 P51 L51 H51 J51 T51 V51 Z51 F51">
    <cfRule type="cellIs" dxfId="9" priority="1" operator="equal">
      <formula>"No information"</formula>
    </cfRule>
    <cfRule type="cellIs" dxfId="8" priority="2" operator="equal">
      <formula>"Critical risk"</formula>
    </cfRule>
    <cfRule type="cellIs" dxfId="7" priority="3" operator="equal">
      <formula>"Serious risk"</formula>
    </cfRule>
    <cfRule type="cellIs" dxfId="6" priority="4" operator="equal">
      <formula>"Moderate risk"</formula>
    </cfRule>
    <cfRule type="cellIs" dxfId="5" priority="5" stopIfTrue="1" operator="equal">
      <formula>"Low risk"</formula>
    </cfRule>
  </conditionalFormatting>
  <dataValidations count="1">
    <dataValidation type="list" allowBlank="1" showInputMessage="1" showErrorMessage="1" sqref="F4:F507 J4:J507 R4:R507 L4:L507 V4:V507 H4:H507 Z4:Z507 P4:P507 T4:T507 N4:N507 X4:X507" xr:uid="{A2D1E585-0BE8-4F44-9B26-667608395D94}">
      <formula1>"Low risk, Moderate risk, Serious risk, Critical risk, No information"</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D3FDD-179B-4288-9F3C-5D91C90FB8E0}">
  <dimension ref="A1:M685"/>
  <sheetViews>
    <sheetView showZeros="0" workbookViewId="0">
      <pane ySplit="1" topLeftCell="A16" activePane="bottomLeft" state="frozen"/>
      <selection activeCell="A12" sqref="A12"/>
      <selection pane="bottomLeft" activeCell="A51" sqref="A51"/>
    </sheetView>
  </sheetViews>
  <sheetFormatPr baseColWidth="10" defaultColWidth="8.83203125" defaultRowHeight="15" x14ac:dyDescent="0.2"/>
  <cols>
    <col min="1" max="1" width="8.83203125" style="19"/>
    <col min="2" max="2" width="17.5" style="10" customWidth="1"/>
    <col min="3" max="3" width="13" bestFit="1" customWidth="1"/>
    <col min="4" max="10" width="14.33203125" bestFit="1" customWidth="1"/>
    <col min="11" max="11" width="13" bestFit="1" customWidth="1"/>
    <col min="12" max="12" width="14.33203125" bestFit="1" customWidth="1"/>
    <col min="13" max="13" width="14" bestFit="1" customWidth="1"/>
  </cols>
  <sheetData>
    <row r="1" spans="1:13" s="11" customFormat="1" ht="39" x14ac:dyDescent="0.15">
      <c r="A1" s="17"/>
      <c r="B1" s="12" t="s">
        <v>227</v>
      </c>
      <c r="C1" s="13" t="s">
        <v>228</v>
      </c>
      <c r="D1" s="55" t="s">
        <v>229</v>
      </c>
      <c r="E1" s="55"/>
      <c r="F1" s="55"/>
      <c r="G1" s="55"/>
      <c r="H1" s="56" t="s">
        <v>230</v>
      </c>
      <c r="I1" s="56"/>
      <c r="J1" s="56"/>
      <c r="K1" s="56"/>
      <c r="L1" s="14" t="s">
        <v>231</v>
      </c>
      <c r="M1" s="15"/>
    </row>
    <row r="2" spans="1:13" s="1" customFormat="1" ht="66" customHeight="1" x14ac:dyDescent="0.2">
      <c r="A2" s="18" t="s">
        <v>265</v>
      </c>
      <c r="B2" s="16" t="s">
        <v>341</v>
      </c>
      <c r="C2" s="9" t="s">
        <v>2</v>
      </c>
      <c r="D2" s="9" t="s">
        <v>3</v>
      </c>
      <c r="E2" s="9" t="s">
        <v>232</v>
      </c>
      <c r="F2" s="9" t="s">
        <v>5</v>
      </c>
      <c r="G2" s="9" t="s">
        <v>6</v>
      </c>
      <c r="H2" s="9" t="s">
        <v>7</v>
      </c>
      <c r="I2" s="9" t="s">
        <v>8</v>
      </c>
      <c r="J2" s="9" t="s">
        <v>9</v>
      </c>
      <c r="K2" s="9" t="s">
        <v>10</v>
      </c>
      <c r="L2" s="9" t="s">
        <v>11</v>
      </c>
      <c r="M2" s="9" t="s">
        <v>12</v>
      </c>
    </row>
    <row r="3" spans="1:13" x14ac:dyDescent="0.2">
      <c r="A3" s="24" t="str">
        <f>'RoB sheet_wane'!A4</f>
        <v>A01-3</v>
      </c>
      <c r="B3" s="36" t="str">
        <f>'RoB sheet_wane'!B4</f>
        <v>Andrews</v>
      </c>
      <c r="C3" t="str">
        <f>'RoB sheet_wane'!F4</f>
        <v>Low risk</v>
      </c>
      <c r="D3" t="str">
        <f>'RoB sheet_wane'!H4</f>
        <v>Low risk</v>
      </c>
      <c r="E3" t="str">
        <f>'RoB sheet_wane'!J4</f>
        <v>Low risk</v>
      </c>
      <c r="F3" t="str">
        <f>'RoB sheet_wane'!L4</f>
        <v>Low risk</v>
      </c>
      <c r="G3" t="str">
        <f>'RoB sheet_wane'!N4</f>
        <v>Moderate risk</v>
      </c>
      <c r="H3" t="str">
        <f>'RoB sheet_wane'!P4</f>
        <v>Low risk</v>
      </c>
      <c r="I3" t="str">
        <f>'RoB sheet_wane'!R4</f>
        <v>Low risk</v>
      </c>
      <c r="J3" t="str">
        <f>'RoB sheet_wane'!T4</f>
        <v>Low risk</v>
      </c>
      <c r="K3" t="str">
        <f>'RoB sheet_wane'!V4</f>
        <v>Low risk</v>
      </c>
      <c r="L3" t="str">
        <f>'RoB sheet_wane'!X4</f>
        <v>Low risk</v>
      </c>
      <c r="M3" t="str">
        <f>'RoB sheet_wane'!Z4</f>
        <v>Moderate risk</v>
      </c>
    </row>
    <row r="4" spans="1:13" x14ac:dyDescent="0.2">
      <c r="A4" s="24" t="str">
        <f>'RoB sheet_wane'!A5</f>
        <v>B02-3</v>
      </c>
      <c r="B4" s="37" t="str">
        <f>'RoB sheet_wane'!B5</f>
        <v>Bedston</v>
      </c>
      <c r="C4" t="str">
        <f>'RoB sheet_wane'!F5</f>
        <v>Moderate risk</v>
      </c>
      <c r="D4" t="str">
        <f>'RoB sheet_wane'!H5</f>
        <v>Low risk</v>
      </c>
      <c r="E4" t="str">
        <f>'RoB sheet_wane'!J5</f>
        <v>Low risk</v>
      </c>
      <c r="F4" t="str">
        <f>'RoB sheet_wane'!L5</f>
        <v>Low risk</v>
      </c>
      <c r="G4" t="str">
        <f>'RoB sheet_wane'!N5</f>
        <v>No information</v>
      </c>
      <c r="H4" t="str">
        <f>'RoB sheet_wane'!P5</f>
        <v>Low risk</v>
      </c>
      <c r="I4" t="str">
        <f>'RoB sheet_wane'!R5</f>
        <v>Low risk</v>
      </c>
      <c r="J4" t="str">
        <f>'RoB sheet_wane'!T5</f>
        <v>Low risk</v>
      </c>
      <c r="K4" t="str">
        <f>'RoB sheet_wane'!V5</f>
        <v>Low risk</v>
      </c>
      <c r="L4" t="str">
        <f>'RoB sheet_wane'!X5</f>
        <v>Low risk</v>
      </c>
      <c r="M4" t="str">
        <f>'RoB sheet_wane'!Z5</f>
        <v>Moderate risk</v>
      </c>
    </row>
    <row r="5" spans="1:13" x14ac:dyDescent="0.2">
      <c r="A5" s="24" t="str">
        <f>'RoB sheet_wane'!A6</f>
        <v>B03-3</v>
      </c>
      <c r="B5" s="37" t="str">
        <f>'RoB sheet_wane'!B6</f>
        <v>Britton</v>
      </c>
      <c r="C5" t="str">
        <f>'RoB sheet_wane'!F6</f>
        <v>Low risk</v>
      </c>
      <c r="D5" t="str">
        <f>'RoB sheet_wane'!H6</f>
        <v>Serious risk</v>
      </c>
      <c r="E5" t="str">
        <f>'RoB sheet_wane'!J6</f>
        <v>Low risk</v>
      </c>
      <c r="F5" t="str">
        <f>'RoB sheet_wane'!L6</f>
        <v>Moderate risk</v>
      </c>
      <c r="G5" t="str">
        <f>'RoB sheet_wane'!N6</f>
        <v>Low risk</v>
      </c>
      <c r="H5" t="str">
        <f>'RoB sheet_wane'!P6</f>
        <v>Low risk</v>
      </c>
      <c r="I5" t="str">
        <f>'RoB sheet_wane'!R6</f>
        <v>No information</v>
      </c>
      <c r="J5" t="str">
        <f>'RoB sheet_wane'!T6</f>
        <v>Low risk</v>
      </c>
      <c r="K5" t="str">
        <f>'RoB sheet_wane'!V6</f>
        <v>Serious risk</v>
      </c>
      <c r="L5" t="str">
        <f>'RoB sheet_wane'!X6</f>
        <v>Low risk</v>
      </c>
      <c r="M5" t="str">
        <f>'RoB sheet_wane'!Z6</f>
        <v>Serious risk</v>
      </c>
    </row>
    <row r="6" spans="1:13" x14ac:dyDescent="0.2">
      <c r="A6" s="24" t="str">
        <f>'RoB sheet_wane'!A7</f>
        <v>B04-3</v>
      </c>
      <c r="B6" s="36" t="str">
        <f>'RoB sheet_wane'!B7</f>
        <v>Bruxvoort</v>
      </c>
      <c r="C6" t="str">
        <f>'RoB sheet_wane'!F7</f>
        <v>Moderate risk</v>
      </c>
      <c r="D6" t="str">
        <f>'RoB sheet_wane'!H7</f>
        <v>Moderate risk</v>
      </c>
      <c r="E6" t="str">
        <f>'RoB sheet_wane'!J7</f>
        <v>Moderate risk</v>
      </c>
      <c r="F6" t="str">
        <f>'RoB sheet_wane'!L7</f>
        <v>Moderate risk</v>
      </c>
      <c r="G6" t="str">
        <f>'RoB sheet_wane'!N7</f>
        <v>Low risk</v>
      </c>
      <c r="H6" t="str">
        <f>'RoB sheet_wane'!P7</f>
        <v>Low risk</v>
      </c>
      <c r="I6" t="str">
        <f>'RoB sheet_wane'!R7</f>
        <v>Low risk</v>
      </c>
      <c r="J6" t="str">
        <f>'RoB sheet_wane'!T7</f>
        <v>Low risk</v>
      </c>
      <c r="K6" t="str">
        <f>'RoB sheet_wane'!V7</f>
        <v>Serious risk</v>
      </c>
      <c r="L6" t="str">
        <f>'RoB sheet_wane'!X7</f>
        <v>Low risk</v>
      </c>
      <c r="M6" t="str">
        <f>'RoB sheet_wane'!Z7</f>
        <v>Serious risk</v>
      </c>
    </row>
    <row r="7" spans="1:13" x14ac:dyDescent="0.2">
      <c r="A7" s="24" t="str">
        <f>'RoB sheet_wane'!A8</f>
        <v>B05-3</v>
      </c>
      <c r="B7" s="36" t="str">
        <f>'RoB sheet_wane'!B8</f>
        <v>Buchan</v>
      </c>
      <c r="C7" t="str">
        <f>'RoB sheet_wane'!F8</f>
        <v>Low risk</v>
      </c>
      <c r="D7" t="str">
        <f>'RoB sheet_wane'!H8</f>
        <v>Low risk</v>
      </c>
      <c r="E7" t="str">
        <f>'RoB sheet_wane'!J8</f>
        <v>Low risk</v>
      </c>
      <c r="F7" t="str">
        <f>'RoB sheet_wane'!L8</f>
        <v>Low risk</v>
      </c>
      <c r="G7" t="str">
        <f>'RoB sheet_wane'!N8</f>
        <v>Low risk</v>
      </c>
      <c r="H7" t="str">
        <f>'RoB sheet_wane'!P8</f>
        <v>Low risk</v>
      </c>
      <c r="I7" t="str">
        <f>'RoB sheet_wane'!R8</f>
        <v>Low risk</v>
      </c>
      <c r="J7" t="str">
        <f>'RoB sheet_wane'!T8</f>
        <v>Low risk</v>
      </c>
      <c r="K7" t="str">
        <f>'RoB sheet_wane'!V8</f>
        <v>Low risk</v>
      </c>
      <c r="L7" t="str">
        <f>'RoB sheet_wane'!X8</f>
        <v>Low risk</v>
      </c>
      <c r="M7" t="str">
        <f>'RoB sheet_wane'!Z8</f>
        <v>Low risk</v>
      </c>
    </row>
    <row r="8" spans="1:13" x14ac:dyDescent="0.2">
      <c r="A8" s="24" t="str">
        <f>'RoB sheet_wane'!A9</f>
        <v>C06-3</v>
      </c>
      <c r="B8" s="36" t="str">
        <f>'RoB sheet_wane'!B9</f>
        <v>Cerqueira-Silva</v>
      </c>
      <c r="C8" t="str">
        <f>'RoB sheet_wane'!F9</f>
        <v>Low risk</v>
      </c>
      <c r="D8" t="str">
        <f>'RoB sheet_wane'!H9</f>
        <v>Low risk</v>
      </c>
      <c r="E8" t="str">
        <f>'RoB sheet_wane'!J9</f>
        <v>Low risk</v>
      </c>
      <c r="F8" t="str">
        <f>'RoB sheet_wane'!L9</f>
        <v>Low risk</v>
      </c>
      <c r="G8" t="str">
        <f>'RoB sheet_wane'!N9</f>
        <v>Moderate risk</v>
      </c>
      <c r="H8" t="str">
        <f>'RoB sheet_wane'!P9</f>
        <v>Low risk</v>
      </c>
      <c r="I8" t="str">
        <f>'RoB sheet_wane'!R9</f>
        <v>Low risk</v>
      </c>
      <c r="J8" t="str">
        <f>'RoB sheet_wane'!T9</f>
        <v>Low risk</v>
      </c>
      <c r="K8" t="str">
        <f>'RoB sheet_wane'!V9</f>
        <v>Serious risk</v>
      </c>
      <c r="L8" t="str">
        <f>'RoB sheet_wane'!X9</f>
        <v>Low risk</v>
      </c>
      <c r="M8" t="str">
        <f>'RoB sheet_wane'!Z9</f>
        <v>Serious risk</v>
      </c>
    </row>
    <row r="9" spans="1:13" x14ac:dyDescent="0.2">
      <c r="A9" s="24" t="str">
        <f>'RoB sheet_wane'!A10</f>
        <v>C07-2</v>
      </c>
      <c r="B9" s="36" t="str">
        <f>'RoB sheet_wane'!B10</f>
        <v>Chemaitelly</v>
      </c>
      <c r="C9" t="str">
        <f>'RoB sheet_wane'!F10</f>
        <v>Moderate risk</v>
      </c>
      <c r="D9" t="str">
        <f>'RoB sheet_wane'!H10</f>
        <v>Low risk</v>
      </c>
      <c r="E9" t="str">
        <f>'RoB sheet_wane'!J10</f>
        <v>Low risk</v>
      </c>
      <c r="F9" t="str">
        <f>'RoB sheet_wane'!L10</f>
        <v>Moderate risk</v>
      </c>
      <c r="G9" t="str">
        <f>'RoB sheet_wane'!N10</f>
        <v>Low risk</v>
      </c>
      <c r="H9" t="str">
        <f>'RoB sheet_wane'!P10</f>
        <v>Low risk</v>
      </c>
      <c r="I9" t="str">
        <f>'RoB sheet_wane'!R10</f>
        <v>Low risk</v>
      </c>
      <c r="J9" t="str">
        <f>'RoB sheet_wane'!T10</f>
        <v>Low risk</v>
      </c>
      <c r="K9" t="str">
        <f>'RoB sheet_wane'!V10</f>
        <v>Serious risk</v>
      </c>
      <c r="L9" t="str">
        <f>'RoB sheet_wane'!X10</f>
        <v>Low risk</v>
      </c>
      <c r="M9" t="str">
        <f>'RoB sheet_wane'!Z10</f>
        <v>Serious risk</v>
      </c>
    </row>
    <row r="10" spans="1:13" x14ac:dyDescent="0.2">
      <c r="A10" s="24" t="str">
        <f>'RoB sheet_wane'!A11</f>
        <v>D08-2</v>
      </c>
      <c r="B10" s="36" t="str">
        <f>'RoB sheet_wane'!B11</f>
        <v>de Gier</v>
      </c>
      <c r="C10" t="str">
        <f>'RoB sheet_wane'!F11</f>
        <v>Moderate risk</v>
      </c>
      <c r="D10" t="str">
        <f>'RoB sheet_wane'!H11</f>
        <v>Low risk</v>
      </c>
      <c r="E10" t="str">
        <f>'RoB sheet_wane'!J11</f>
        <v>Low risk</v>
      </c>
      <c r="F10" t="str">
        <f>'RoB sheet_wane'!L11</f>
        <v>Low risk</v>
      </c>
      <c r="G10" t="str">
        <f>'RoB sheet_wane'!N11</f>
        <v>No information</v>
      </c>
      <c r="H10" t="str">
        <f>'RoB sheet_wane'!P11</f>
        <v>Low risk</v>
      </c>
      <c r="I10" t="str">
        <f>'RoB sheet_wane'!R11</f>
        <v>Serious risk</v>
      </c>
      <c r="J10" t="str">
        <f>'RoB sheet_wane'!T11</f>
        <v>Low risk</v>
      </c>
      <c r="K10" t="str">
        <f>'RoB sheet_wane'!V11</f>
        <v>Serious risk</v>
      </c>
      <c r="L10" t="str">
        <f>'RoB sheet_wane'!X11</f>
        <v>Moderate risk</v>
      </c>
      <c r="M10" t="str">
        <f>'RoB sheet_wane'!Z11</f>
        <v>Serious risk</v>
      </c>
    </row>
    <row r="11" spans="1:13" x14ac:dyDescent="0.2">
      <c r="A11" s="24" t="str">
        <f>'RoB sheet_wane'!A12</f>
        <v>E09-2</v>
      </c>
      <c r="B11" s="37" t="str">
        <f>'RoB sheet_wane'!B12</f>
        <v>El Sahly</v>
      </c>
      <c r="C11" t="str">
        <f>'RoB sheet_wane'!F12</f>
        <v>Low risk</v>
      </c>
      <c r="D11" t="str">
        <f>'RoB sheet_wane'!H12</f>
        <v>Low risk</v>
      </c>
      <c r="E11" t="str">
        <f>'RoB sheet_wane'!J12</f>
        <v>Low risk</v>
      </c>
      <c r="F11" t="str">
        <f>'RoB sheet_wane'!L12</f>
        <v>Low risk</v>
      </c>
      <c r="G11" t="str">
        <f>'RoB sheet_wane'!N12</f>
        <v>Low risk</v>
      </c>
      <c r="H11" t="str">
        <f>'RoB sheet_wane'!P12</f>
        <v>No information</v>
      </c>
      <c r="I11" t="str">
        <f>'RoB sheet_wane'!R12</f>
        <v>Low risk</v>
      </c>
      <c r="J11" t="str">
        <f>'RoB sheet_wane'!T12</f>
        <v>Moderate risk</v>
      </c>
      <c r="K11" t="str">
        <f>'RoB sheet_wane'!V12</f>
        <v>Low risk</v>
      </c>
      <c r="L11" t="str">
        <f>'RoB sheet_wane'!X12</f>
        <v>Low risk</v>
      </c>
      <c r="M11" t="str">
        <f>'RoB sheet_wane'!Z12</f>
        <v>Low risk</v>
      </c>
    </row>
    <row r="12" spans="1:13" x14ac:dyDescent="0.2">
      <c r="A12" s="24" t="str">
        <f>'RoB sheet_wane'!A13</f>
        <v>F10-3</v>
      </c>
      <c r="B12" s="36" t="str">
        <f>'RoB sheet_wane'!B13</f>
        <v>Florea</v>
      </c>
      <c r="C12" t="str">
        <f>'RoB sheet_wane'!F13</f>
        <v>Moderate risk</v>
      </c>
      <c r="D12" t="str">
        <f>'RoB sheet_wane'!H13</f>
        <v>Low risk</v>
      </c>
      <c r="E12" t="str">
        <f>'RoB sheet_wane'!J13</f>
        <v>Moderate risk</v>
      </c>
      <c r="F12" t="str">
        <f>'RoB sheet_wane'!L13</f>
        <v>Moderate risk</v>
      </c>
      <c r="G12" t="str">
        <f>'RoB sheet_wane'!N13</f>
        <v>Low risk</v>
      </c>
      <c r="H12" t="str">
        <f>'RoB sheet_wane'!P13</f>
        <v>Moderate risk</v>
      </c>
      <c r="I12" t="str">
        <f>'RoB sheet_wane'!R13</f>
        <v>Serious risk</v>
      </c>
      <c r="J12" t="str">
        <f>'RoB sheet_wane'!T13</f>
        <v>Low risk</v>
      </c>
      <c r="K12" t="str">
        <f>'RoB sheet_wane'!V13</f>
        <v>Moderate risk</v>
      </c>
      <c r="L12" t="str">
        <f>'RoB sheet_wane'!X13</f>
        <v>Low risk</v>
      </c>
      <c r="M12" t="str">
        <f>'RoB sheet_wane'!Z13</f>
        <v>Serious risk</v>
      </c>
    </row>
    <row r="13" spans="1:13" x14ac:dyDescent="0.2">
      <c r="A13" s="24" t="str">
        <f>'RoB sheet_wane'!A14</f>
        <v>K11-3</v>
      </c>
      <c r="B13" s="36" t="str">
        <f>'RoB sheet_wane'!B14</f>
        <v>Katikireddi</v>
      </c>
      <c r="C13" t="str">
        <f>'RoB sheet_wane'!F14</f>
        <v>Low risk</v>
      </c>
      <c r="D13" t="str">
        <f>'RoB sheet_wane'!H14</f>
        <v>Low risk</v>
      </c>
      <c r="E13" t="str">
        <f>'RoB sheet_wane'!J14</f>
        <v>Low risk</v>
      </c>
      <c r="F13" t="str">
        <f>'RoB sheet_wane'!L14</f>
        <v>Moderate risk</v>
      </c>
      <c r="G13" t="str">
        <f>'RoB sheet_wane'!N14</f>
        <v>Serious risk</v>
      </c>
      <c r="H13" t="str">
        <f>'RoB sheet_wane'!P14</f>
        <v>Low risk</v>
      </c>
      <c r="I13" t="str">
        <f>'RoB sheet_wane'!R14</f>
        <v>Low risk</v>
      </c>
      <c r="J13" t="str">
        <f>'RoB sheet_wane'!T14</f>
        <v>Low risk</v>
      </c>
      <c r="K13" t="str">
        <f>'RoB sheet_wane'!V14</f>
        <v>Serious risk</v>
      </c>
      <c r="L13" t="str">
        <f>'RoB sheet_wane'!X14</f>
        <v>Low risk</v>
      </c>
      <c r="M13" t="str">
        <f>'RoB sheet_wane'!Z14</f>
        <v>Serious risk</v>
      </c>
    </row>
    <row r="14" spans="1:13" x14ac:dyDescent="0.2">
      <c r="A14" s="24" t="str">
        <f>'RoB sheet_wane'!A15</f>
        <v>L12-3</v>
      </c>
      <c r="B14" s="36" t="str">
        <f>'RoB sheet_wane'!B15</f>
        <v>Lin</v>
      </c>
      <c r="C14" t="str">
        <f>'RoB sheet_wane'!F15</f>
        <v>Moderate risk</v>
      </c>
      <c r="D14" t="str">
        <f>'RoB sheet_wane'!H15</f>
        <v>Moderate risk</v>
      </c>
      <c r="E14" t="str">
        <f>'RoB sheet_wane'!J15</f>
        <v>Low risk</v>
      </c>
      <c r="F14" t="str">
        <f>'RoB sheet_wane'!L15</f>
        <v>Moderate risk</v>
      </c>
      <c r="G14" t="str">
        <f>'RoB sheet_wane'!N15</f>
        <v>Low risk</v>
      </c>
      <c r="H14" t="str">
        <f>'RoB sheet_wane'!P15</f>
        <v>Low risk</v>
      </c>
      <c r="I14" t="str">
        <f>'RoB sheet_wane'!R15</f>
        <v>Serious risk</v>
      </c>
      <c r="J14" t="str">
        <f>'RoB sheet_wane'!T15</f>
        <v>Low risk</v>
      </c>
      <c r="K14" t="str">
        <f>'RoB sheet_wane'!V15</f>
        <v>Serious risk</v>
      </c>
      <c r="L14" t="str">
        <f>'RoB sheet_wane'!X15</f>
        <v>Low risk</v>
      </c>
      <c r="M14" t="str">
        <f>'RoB sheet_wane'!Z15</f>
        <v>Serious risk</v>
      </c>
    </row>
    <row r="15" spans="1:13" x14ac:dyDescent="0.2">
      <c r="A15" s="24" t="str">
        <f>'RoB sheet_wane'!A16</f>
        <v>L13-3</v>
      </c>
      <c r="B15" s="36" t="str">
        <f>'RoB sheet_wane'!B16</f>
        <v>Lytras</v>
      </c>
      <c r="C15" t="str">
        <f>'RoB sheet_wane'!F16</f>
        <v>Moderate risk</v>
      </c>
      <c r="D15" t="str">
        <f>'RoB sheet_wane'!H16</f>
        <v>Low risk</v>
      </c>
      <c r="E15" t="str">
        <f>'RoB sheet_wane'!J16</f>
        <v>Low risk</v>
      </c>
      <c r="F15" t="str">
        <f>'RoB sheet_wane'!L16</f>
        <v>No information</v>
      </c>
      <c r="G15" t="str">
        <f>'RoB sheet_wane'!N16</f>
        <v>No information</v>
      </c>
      <c r="H15" t="str">
        <f>'RoB sheet_wane'!P16</f>
        <v>Moderate risk</v>
      </c>
      <c r="I15" t="str">
        <f>'RoB sheet_wane'!R16</f>
        <v>Serious risk</v>
      </c>
      <c r="J15" t="str">
        <f>'RoB sheet_wane'!T16</f>
        <v>Low risk</v>
      </c>
      <c r="K15" t="str">
        <f>'RoB sheet_wane'!V16</f>
        <v>Serious risk</v>
      </c>
      <c r="L15" t="str">
        <f>'RoB sheet_wane'!X16</f>
        <v>Low risk</v>
      </c>
      <c r="M15" t="str">
        <f>'RoB sheet_wane'!Z16</f>
        <v>Serious risk</v>
      </c>
    </row>
    <row r="16" spans="1:13" x14ac:dyDescent="0.2">
      <c r="A16" s="24" t="str">
        <f>'RoB sheet_wane'!A17</f>
        <v>M14-3</v>
      </c>
      <c r="B16" s="36" t="str">
        <f>'RoB sheet_wane'!B17</f>
        <v>Machado</v>
      </c>
      <c r="C16" t="str">
        <f>'RoB sheet_wane'!F17</f>
        <v>Moderate risk</v>
      </c>
      <c r="D16" t="str">
        <f>'RoB sheet_wane'!H17</f>
        <v>Low risk</v>
      </c>
      <c r="E16" t="str">
        <f>'RoB sheet_wane'!J17</f>
        <v>Low risk</v>
      </c>
      <c r="F16" t="str">
        <f>'RoB sheet_wane'!L17</f>
        <v>Moderate risk</v>
      </c>
      <c r="G16" t="str">
        <f>'RoB sheet_wane'!N17</f>
        <v>Low risk</v>
      </c>
      <c r="H16" t="str">
        <f>'RoB sheet_wane'!P17</f>
        <v>Low risk</v>
      </c>
      <c r="I16" t="str">
        <f>'RoB sheet_wane'!R17</f>
        <v>Low risk</v>
      </c>
      <c r="J16" t="str">
        <f>'RoB sheet_wane'!T17</f>
        <v>Low risk</v>
      </c>
      <c r="K16" t="str">
        <f>'RoB sheet_wane'!V17</f>
        <v>Moderate risk</v>
      </c>
      <c r="L16" t="str">
        <f>'RoB sheet_wane'!X17</f>
        <v>Moderate risk</v>
      </c>
      <c r="M16" t="str">
        <f>'RoB sheet_wane'!Z17</f>
        <v>Moderate risk</v>
      </c>
    </row>
    <row r="17" spans="1:13" x14ac:dyDescent="0.2">
      <c r="A17" s="24" t="str">
        <f>'RoB sheet_wane'!A18</f>
        <v>N15-3</v>
      </c>
      <c r="B17" s="36" t="str">
        <f>'RoB sheet_wane'!B18</f>
        <v>Nordstrom</v>
      </c>
      <c r="C17" t="str">
        <f>'RoB sheet_wane'!F18</f>
        <v>Moderate risk</v>
      </c>
      <c r="D17" t="str">
        <f>'RoB sheet_wane'!H18</f>
        <v>Low risk</v>
      </c>
      <c r="E17" t="str">
        <f>'RoB sheet_wane'!J18</f>
        <v>Low risk</v>
      </c>
      <c r="F17" t="str">
        <f>'RoB sheet_wane'!L18</f>
        <v>No information</v>
      </c>
      <c r="G17" t="str">
        <f>'RoB sheet_wane'!N18</f>
        <v>No information</v>
      </c>
      <c r="H17" t="str">
        <f>'RoB sheet_wane'!P18</f>
        <v>Low risk</v>
      </c>
      <c r="I17" t="str">
        <f>'RoB sheet_wane'!R18</f>
        <v>Low risk</v>
      </c>
      <c r="J17" t="str">
        <f>'RoB sheet_wane'!T18</f>
        <v>Low risk</v>
      </c>
      <c r="K17" t="str">
        <f>'RoB sheet_wane'!V18</f>
        <v>Serious risk</v>
      </c>
      <c r="L17" t="str">
        <f>'RoB sheet_wane'!X18</f>
        <v>Low risk</v>
      </c>
      <c r="M17" t="str">
        <f>'RoB sheet_wane'!Z18</f>
        <v>Serious risk</v>
      </c>
    </row>
    <row r="18" spans="1:13" x14ac:dyDescent="0.2">
      <c r="A18" s="24" t="str">
        <f>'RoB sheet_wane'!A19</f>
        <v>P16-3</v>
      </c>
      <c r="B18" s="37" t="str">
        <f>'RoB sheet_wane'!B19</f>
        <v>Petras</v>
      </c>
      <c r="C18" t="str">
        <f>'RoB sheet_wane'!F19</f>
        <v>Moderate risk</v>
      </c>
      <c r="D18" t="str">
        <f>'RoB sheet_wane'!H19</f>
        <v>Low risk</v>
      </c>
      <c r="E18" t="str">
        <f>'RoB sheet_wane'!J19</f>
        <v>Low risk</v>
      </c>
      <c r="F18" t="str">
        <f>'RoB sheet_wane'!L19</f>
        <v>Moderate risk</v>
      </c>
      <c r="G18" t="str">
        <f>'RoB sheet_wane'!N19</f>
        <v>Low risk</v>
      </c>
      <c r="H18" t="str">
        <f>'RoB sheet_wane'!P19</f>
        <v>Low risk</v>
      </c>
      <c r="I18" t="str">
        <f>'RoB sheet_wane'!R19</f>
        <v>Low risk</v>
      </c>
      <c r="J18" t="str">
        <f>'RoB sheet_wane'!T19</f>
        <v>Moderate risk</v>
      </c>
      <c r="K18" t="str">
        <f>'RoB sheet_wane'!V19</f>
        <v>Serious risk</v>
      </c>
      <c r="L18" t="str">
        <f>'RoB sheet_wane'!X19</f>
        <v>Low risk</v>
      </c>
      <c r="M18" t="str">
        <f>'RoB sheet_wane'!Z19</f>
        <v>Serious risk</v>
      </c>
    </row>
    <row r="19" spans="1:13" x14ac:dyDescent="0.2">
      <c r="A19" s="24" t="str">
        <f>'RoB sheet_wane'!A20</f>
        <v>P17-3</v>
      </c>
      <c r="B19" s="36" t="str">
        <f>'RoB sheet_wane'!B20</f>
        <v>Poukka</v>
      </c>
      <c r="C19" t="str">
        <f>'RoB sheet_wane'!F20</f>
        <v>Moderate risk</v>
      </c>
      <c r="D19" t="str">
        <f>'RoB sheet_wane'!H20</f>
        <v>Low risk</v>
      </c>
      <c r="E19" t="str">
        <f>'RoB sheet_wane'!J20</f>
        <v>Low risk</v>
      </c>
      <c r="F19" t="str">
        <f>'RoB sheet_wane'!L20</f>
        <v>Low risk</v>
      </c>
      <c r="G19" t="str">
        <f>'RoB sheet_wane'!N20</f>
        <v>No information</v>
      </c>
      <c r="H19" t="str">
        <f>'RoB sheet_wane'!P20</f>
        <v>Low risk</v>
      </c>
      <c r="I19" t="str">
        <f>'RoB sheet_wane'!R20</f>
        <v>Low risk</v>
      </c>
      <c r="J19" t="str">
        <f>'RoB sheet_wane'!T20</f>
        <v>Low risk</v>
      </c>
      <c r="K19" t="str">
        <f>'RoB sheet_wane'!V20</f>
        <v>Moderate risk</v>
      </c>
      <c r="L19" t="str">
        <f>'RoB sheet_wane'!X20</f>
        <v>Low risk</v>
      </c>
      <c r="M19" t="str">
        <f>'RoB sheet_wane'!Z20</f>
        <v>Moderate risk</v>
      </c>
    </row>
    <row r="20" spans="1:13" x14ac:dyDescent="0.2">
      <c r="A20" s="24" t="str">
        <f>'RoB sheet_wane'!A21</f>
        <v>R18-4</v>
      </c>
      <c r="B20" s="36" t="str">
        <f>'RoB sheet_wane'!B21</f>
        <v>Robles-Fontán</v>
      </c>
      <c r="C20" t="str">
        <f>'RoB sheet_wane'!F21</f>
        <v>Moderate risk</v>
      </c>
      <c r="D20" t="str">
        <f>'RoB sheet_wane'!H21</f>
        <v>Low risk</v>
      </c>
      <c r="E20" t="str">
        <f>'RoB sheet_wane'!J21</f>
        <v>Low risk</v>
      </c>
      <c r="F20" t="str">
        <f>'RoB sheet_wane'!L21</f>
        <v>Low risk</v>
      </c>
      <c r="G20" t="str">
        <f>'RoB sheet_wane'!N21</f>
        <v>No information</v>
      </c>
      <c r="H20" t="str">
        <f>'RoB sheet_wane'!P21</f>
        <v>Low risk</v>
      </c>
      <c r="I20" t="str">
        <f>'RoB sheet_wane'!R21</f>
        <v>Serious risk</v>
      </c>
      <c r="J20" t="str">
        <f>'RoB sheet_wane'!T21</f>
        <v>Moderate risk</v>
      </c>
      <c r="K20" t="str">
        <f>'RoB sheet_wane'!V21</f>
        <v>Serious risk</v>
      </c>
      <c r="L20" t="str">
        <f>'RoB sheet_wane'!X21</f>
        <v>Low risk</v>
      </c>
      <c r="M20" t="str">
        <f>'RoB sheet_wane'!Z21</f>
        <v>Serious risk</v>
      </c>
    </row>
    <row r="21" spans="1:13" x14ac:dyDescent="0.2">
      <c r="A21" s="24" t="str">
        <f>'RoB sheet_wane'!A22</f>
        <v>R19-3</v>
      </c>
      <c r="B21" s="36" t="str">
        <f>'RoB sheet_wane'!B22</f>
        <v>Rosenberg</v>
      </c>
      <c r="C21" t="str">
        <f>'RoB sheet_wane'!F22</f>
        <v>Moderate risk</v>
      </c>
      <c r="D21" t="str">
        <f>'RoB sheet_wane'!H22</f>
        <v>Low risk</v>
      </c>
      <c r="E21" t="str">
        <f>'RoB sheet_wane'!J22</f>
        <v>Moderate risk</v>
      </c>
      <c r="F21" t="str">
        <f>'RoB sheet_wane'!L22</f>
        <v>Low risk</v>
      </c>
      <c r="G21" t="str">
        <f>'RoB sheet_wane'!N22</f>
        <v>No information</v>
      </c>
      <c r="H21" t="str">
        <f>'RoB sheet_wane'!P22</f>
        <v>Low risk</v>
      </c>
      <c r="I21" t="str">
        <f>'RoB sheet_wane'!R22</f>
        <v>Moderate risk</v>
      </c>
      <c r="J21" t="str">
        <f>'RoB sheet_wane'!T22</f>
        <v>Low risk</v>
      </c>
      <c r="K21" t="str">
        <f>'RoB sheet_wane'!V22</f>
        <v>Serious risk</v>
      </c>
      <c r="L21" t="str">
        <f>'RoB sheet_wane'!X22</f>
        <v>Low risk</v>
      </c>
      <c r="M21" t="str">
        <f>'RoB sheet_wane'!Z22</f>
        <v>Serious risk</v>
      </c>
    </row>
    <row r="22" spans="1:13" x14ac:dyDescent="0.2">
      <c r="A22" s="24" t="str">
        <f>'RoB sheet_wane'!A23</f>
        <v>S20-2</v>
      </c>
      <c r="B22" s="36" t="str">
        <f>'RoB sheet_wane'!B23</f>
        <v>Skowronski</v>
      </c>
      <c r="C22" t="str">
        <f>'RoB sheet_wane'!F23</f>
        <v>Moderate risk</v>
      </c>
      <c r="D22" t="str">
        <f>'RoB sheet_wane'!H23</f>
        <v>Low risk</v>
      </c>
      <c r="E22" t="str">
        <f>'RoB sheet_wane'!J23</f>
        <v>Moderate risk</v>
      </c>
      <c r="F22" t="str">
        <f>'RoB sheet_wane'!L23</f>
        <v>Low risk</v>
      </c>
      <c r="G22" t="str">
        <f>'RoB sheet_wane'!N23</f>
        <v>No information</v>
      </c>
      <c r="H22" t="str">
        <f>'RoB sheet_wane'!P23</f>
        <v>Low risk</v>
      </c>
      <c r="I22" t="str">
        <f>'RoB sheet_wane'!R23</f>
        <v>Low risk</v>
      </c>
      <c r="J22" t="str">
        <f>'RoB sheet_wane'!T23</f>
        <v>Low risk</v>
      </c>
      <c r="K22" t="str">
        <f>'RoB sheet_wane'!V23</f>
        <v>Serious risk</v>
      </c>
      <c r="L22" t="str">
        <f>'RoB sheet_wane'!X23</f>
        <v>Low risk</v>
      </c>
      <c r="M22" t="str">
        <f>'RoB sheet_wane'!Z23</f>
        <v>Serious risk</v>
      </c>
    </row>
    <row r="23" spans="1:13" x14ac:dyDescent="0.2">
      <c r="A23" s="24" t="str">
        <f>'RoB sheet_wane'!A24</f>
        <v>T21-3</v>
      </c>
      <c r="B23" s="36" t="str">
        <f>'RoB sheet_wane'!B24</f>
        <v>Tartof</v>
      </c>
      <c r="C23" t="str">
        <f>'RoB sheet_wane'!F24</f>
        <v>Moderate risk</v>
      </c>
      <c r="D23" t="str">
        <f>'RoB sheet_wane'!H24</f>
        <v>Low risk</v>
      </c>
      <c r="E23" t="str">
        <f>'RoB sheet_wane'!J24</f>
        <v>Moderate risk</v>
      </c>
      <c r="F23" t="str">
        <f>'RoB sheet_wane'!L24</f>
        <v>Low risk</v>
      </c>
      <c r="G23" t="str">
        <f>'RoB sheet_wane'!N24</f>
        <v>No information</v>
      </c>
      <c r="H23" t="str">
        <f>'RoB sheet_wane'!P24</f>
        <v>Moderate risk</v>
      </c>
      <c r="I23" t="str">
        <f>'RoB sheet_wane'!R24</f>
        <v>Low risk</v>
      </c>
      <c r="J23" t="str">
        <f>'RoB sheet_wane'!T24</f>
        <v>Low risk</v>
      </c>
      <c r="K23" t="str">
        <f>'RoB sheet_wane'!V24</f>
        <v>Moderate risk</v>
      </c>
      <c r="L23" t="str">
        <f>'RoB sheet_wane'!X24</f>
        <v>Low risk</v>
      </c>
      <c r="M23" t="str">
        <f>'RoB sheet_wane'!Z24</f>
        <v>Moderate risk</v>
      </c>
    </row>
    <row r="24" spans="1:13" x14ac:dyDescent="0.2">
      <c r="A24" s="24" t="str">
        <f>'RoB sheet_wane'!A25</f>
        <v>T22-1</v>
      </c>
      <c r="B24" s="37" t="str">
        <f>'RoB sheet_wane'!B25</f>
        <v>Thomas</v>
      </c>
      <c r="C24" t="str">
        <f>'RoB sheet_wane'!F25</f>
        <v>Low risk</v>
      </c>
      <c r="D24" t="str">
        <f>'RoB sheet_wane'!H25</f>
        <v>Low risk</v>
      </c>
      <c r="E24" t="str">
        <f>'RoB sheet_wane'!J25</f>
        <v>Low risk</v>
      </c>
      <c r="F24" t="str">
        <f>'RoB sheet_wane'!L25</f>
        <v>Moderate risk</v>
      </c>
      <c r="G24" t="str">
        <f>'RoB sheet_wane'!N25</f>
        <v>Low risk</v>
      </c>
      <c r="H24" t="str">
        <f>'RoB sheet_wane'!P25</f>
        <v>No information</v>
      </c>
      <c r="I24" t="str">
        <f>'RoB sheet_wane'!R25</f>
        <v>Low risk</v>
      </c>
      <c r="J24" t="str">
        <f>'RoB sheet_wane'!T25</f>
        <v>Low risk</v>
      </c>
      <c r="K24" t="str">
        <f>'RoB sheet_wane'!V25</f>
        <v>Low risk</v>
      </c>
      <c r="L24" t="str">
        <f>'RoB sheet_wane'!X25</f>
        <v>Low risk</v>
      </c>
      <c r="M24" t="str">
        <f>'RoB sheet_wane'!Z25</f>
        <v>Low risk</v>
      </c>
    </row>
    <row r="25" spans="1:13" x14ac:dyDescent="0.2">
      <c r="A25" s="24" t="str">
        <f>'RoB sheet_wane'!A26</f>
        <v>T23-1</v>
      </c>
      <c r="B25" s="36" t="str">
        <f>'RoB sheet_wane'!B26</f>
        <v>Thompson</v>
      </c>
      <c r="C25" t="str">
        <f>'RoB sheet_wane'!F26</f>
        <v>Low risk</v>
      </c>
      <c r="D25" t="str">
        <f>'RoB sheet_wane'!H26</f>
        <v>Low risk</v>
      </c>
      <c r="E25" t="str">
        <f>'RoB sheet_wane'!J26</f>
        <v>Moderate risk</v>
      </c>
      <c r="F25" t="str">
        <f>'RoB sheet_wane'!L26</f>
        <v>Moderate risk</v>
      </c>
      <c r="G25" t="str">
        <f>'RoB sheet_wane'!N26</f>
        <v>Moderate risk</v>
      </c>
      <c r="H25" t="str">
        <f>'RoB sheet_wane'!P26</f>
        <v>Low risk</v>
      </c>
      <c r="I25" t="str">
        <f>'RoB sheet_wane'!R26</f>
        <v>Serious risk</v>
      </c>
      <c r="J25" t="str">
        <f>'RoB sheet_wane'!T26</f>
        <v>Low risk</v>
      </c>
      <c r="K25" t="str">
        <f>'RoB sheet_wane'!V26</f>
        <v>Moderate risk</v>
      </c>
      <c r="L25" t="str">
        <f>'RoB sheet_wane'!X26</f>
        <v>Low risk</v>
      </c>
      <c r="M25" t="str">
        <f>'RoB sheet_wane'!Z26</f>
        <v>Serious risk</v>
      </c>
    </row>
    <row r="26" spans="1:13" x14ac:dyDescent="0.2">
      <c r="A26" s="24" t="str">
        <f>'RoB sheet_wane'!A27</f>
        <v>Y24-3</v>
      </c>
      <c r="B26" s="36" t="str">
        <f>'RoB sheet_wane'!B27</f>
        <v>Young-Xu</v>
      </c>
      <c r="C26" t="str">
        <f>'RoB sheet_wane'!F27</f>
        <v>Moderate risk</v>
      </c>
      <c r="D26" t="str">
        <f>'RoB sheet_wane'!H27</f>
        <v>Low risk</v>
      </c>
      <c r="E26" t="str">
        <f>'RoB sheet_wane'!J27</f>
        <v>Low risk</v>
      </c>
      <c r="F26" t="str">
        <f>'RoB sheet_wane'!L27</f>
        <v>Low risk</v>
      </c>
      <c r="G26" t="str">
        <f>'RoB sheet_wane'!N27</f>
        <v>No information</v>
      </c>
      <c r="H26" t="str">
        <f>'RoB sheet_wane'!P27</f>
        <v>Moderate risk</v>
      </c>
      <c r="I26" t="str">
        <f>'RoB sheet_wane'!R27</f>
        <v>Serious risk</v>
      </c>
      <c r="J26" t="str">
        <f>'RoB sheet_wane'!T27</f>
        <v>Critical risk</v>
      </c>
      <c r="K26" t="str">
        <f>'RoB sheet_wane'!V27</f>
        <v>Moderate risk</v>
      </c>
      <c r="L26" t="str">
        <f>'RoB sheet_wane'!X27</f>
        <v>Low risk</v>
      </c>
      <c r="M26" t="str">
        <f>'RoB sheet_wane'!Z27</f>
        <v>Critical risk</v>
      </c>
    </row>
    <row r="27" spans="1:13" x14ac:dyDescent="0.2">
      <c r="A27" s="24" t="str">
        <f>'RoB sheet_wane'!A28</f>
        <v>F25-3</v>
      </c>
      <c r="B27" s="37" t="str">
        <f>'RoB sheet_wane'!B28</f>
        <v>Ferdinands</v>
      </c>
      <c r="C27" t="str">
        <f>'RoB sheet_wane'!F28</f>
        <v>Moderate risk</v>
      </c>
      <c r="D27" t="str">
        <f>'RoB sheet_wane'!H28</f>
        <v>Low risk</v>
      </c>
      <c r="E27" t="str">
        <f>'RoB sheet_wane'!J28</f>
        <v>Moderate risk</v>
      </c>
      <c r="F27" t="str">
        <f>'RoB sheet_wane'!L28</f>
        <v>Low risk</v>
      </c>
      <c r="G27" t="str">
        <f>'RoB sheet_wane'!N28</f>
        <v>No information</v>
      </c>
      <c r="H27" t="str">
        <f>'RoB sheet_wane'!P28</f>
        <v>Moderate risk</v>
      </c>
      <c r="I27" t="str">
        <f>'RoB sheet_wane'!R28</f>
        <v>Serious risk</v>
      </c>
      <c r="J27" t="str">
        <f>'RoB sheet_wane'!T28</f>
        <v>Low risk</v>
      </c>
      <c r="K27" t="str">
        <f>'RoB sheet_wane'!V28</f>
        <v>Moderate risk</v>
      </c>
      <c r="L27" t="str">
        <f>'RoB sheet_wane'!X28</f>
        <v>Low risk</v>
      </c>
      <c r="M27" t="str">
        <f>'RoB sheet_wane'!Z28</f>
        <v>Serious risk</v>
      </c>
    </row>
    <row r="28" spans="1:13" x14ac:dyDescent="0.2">
      <c r="A28" s="24" t="str">
        <f>'RoB sheet_wane'!A29</f>
        <v>H26-3</v>
      </c>
      <c r="B28" s="36" t="str">
        <f>'RoB sheet_wane'!B29</f>
        <v>Hall</v>
      </c>
      <c r="C28" t="str">
        <f>'RoB sheet_wane'!F29</f>
        <v>Moderate risk</v>
      </c>
      <c r="D28" t="str">
        <f>'RoB sheet_wane'!H29</f>
        <v>Low risk</v>
      </c>
      <c r="E28" t="str">
        <f>'RoB sheet_wane'!J29</f>
        <v>Low risk</v>
      </c>
      <c r="F28" t="str">
        <f>'RoB sheet_wane'!L29</f>
        <v>Low risk</v>
      </c>
      <c r="G28" t="str">
        <f>'RoB sheet_wane'!N29</f>
        <v>Low risk</v>
      </c>
      <c r="H28" t="str">
        <f>'RoB sheet_wane'!P29</f>
        <v>Moderate risk</v>
      </c>
      <c r="I28" t="str">
        <f>'RoB sheet_wane'!R29</f>
        <v>Low risk</v>
      </c>
      <c r="J28" t="str">
        <f>'RoB sheet_wane'!T29</f>
        <v>Low risk</v>
      </c>
      <c r="K28" t="str">
        <f>'RoB sheet_wane'!V29</f>
        <v>Serious risk</v>
      </c>
      <c r="L28" t="str">
        <f>'RoB sheet_wane'!X29</f>
        <v>Low risk</v>
      </c>
      <c r="M28" t="str">
        <f>'RoB sheet_wane'!Z29</f>
        <v>Serious risk</v>
      </c>
    </row>
    <row r="29" spans="1:13" x14ac:dyDescent="0.2">
      <c r="A29" s="24" t="str">
        <f>'RoB sheet_wane'!A30</f>
        <v>C27-3</v>
      </c>
      <c r="B29" s="37" t="str">
        <f>'RoB sheet_wane'!B30</f>
        <v>Chemaitelly</v>
      </c>
      <c r="C29" t="str">
        <f>'RoB sheet_wane'!F30</f>
        <v>Moderate risk</v>
      </c>
      <c r="D29" t="str">
        <f>'RoB sheet_wane'!H30</f>
        <v>Low risk</v>
      </c>
      <c r="E29" t="str">
        <f>'RoB sheet_wane'!J30</f>
        <v>Low risk</v>
      </c>
      <c r="F29" t="str">
        <f>'RoB sheet_wane'!L30</f>
        <v>Moderate risk</v>
      </c>
      <c r="G29" t="str">
        <f>'RoB sheet_wane'!N30</f>
        <v>Low risk</v>
      </c>
      <c r="H29" t="str">
        <f>'RoB sheet_wane'!P30</f>
        <v>Low risk</v>
      </c>
      <c r="I29" t="str">
        <f>'RoB sheet_wane'!R30</f>
        <v>Low risk</v>
      </c>
      <c r="J29" t="str">
        <f>'RoB sheet_wane'!T30</f>
        <v>Low risk</v>
      </c>
      <c r="K29" t="str">
        <f>'RoB sheet_wane'!V30</f>
        <v>Serious risk</v>
      </c>
      <c r="L29" t="str">
        <f>'RoB sheet_wane'!X30</f>
        <v>Low risk</v>
      </c>
      <c r="M29" t="str">
        <f>'RoB sheet_wane'!Z30</f>
        <v>Serious risk</v>
      </c>
    </row>
    <row r="30" spans="1:13" x14ac:dyDescent="0.2">
      <c r="A30" s="24" t="str">
        <f>'RoB sheet_wane'!A31</f>
        <v>A28-4</v>
      </c>
      <c r="B30" s="37" t="str">
        <f>'RoB sheet_wane'!B31</f>
        <v>Andrews</v>
      </c>
      <c r="C30" t="str">
        <f>'RoB sheet_wane'!F31</f>
        <v>Low risk</v>
      </c>
      <c r="D30" t="str">
        <f>'RoB sheet_wane'!H31</f>
        <v>Low risk</v>
      </c>
      <c r="E30" t="str">
        <f>'RoB sheet_wane'!J31</f>
        <v>Low risk</v>
      </c>
      <c r="F30" t="str">
        <f>'RoB sheet_wane'!L31</f>
        <v>Low risk</v>
      </c>
      <c r="G30" t="str">
        <f>'RoB sheet_wane'!N31</f>
        <v>Moderate risk</v>
      </c>
      <c r="H30" t="str">
        <f>'RoB sheet_wane'!P31</f>
        <v>Low risk</v>
      </c>
      <c r="I30" t="str">
        <f>'RoB sheet_wane'!R31</f>
        <v>Low risk</v>
      </c>
      <c r="J30" t="str">
        <f>'RoB sheet_wane'!T31</f>
        <v>Low risk</v>
      </c>
      <c r="K30" t="str">
        <f>'RoB sheet_wane'!V31</f>
        <v>Low risk</v>
      </c>
      <c r="L30" t="str">
        <f>'RoB sheet_wane'!X31</f>
        <v>Low risk</v>
      </c>
      <c r="M30" t="str">
        <f>'RoB sheet_wane'!Z31</f>
        <v>Moderate risk</v>
      </c>
    </row>
    <row r="31" spans="1:13" x14ac:dyDescent="0.2">
      <c r="A31" s="24" t="str">
        <f>'RoB sheet_wane'!A32</f>
        <v>C29-4</v>
      </c>
      <c r="B31" s="36" t="str">
        <f>'RoB sheet_wane'!B32</f>
        <v>Castillo</v>
      </c>
      <c r="C31" t="str">
        <f>'RoB sheet_wane'!F32</f>
        <v>Low risk</v>
      </c>
      <c r="D31" t="str">
        <f>'RoB sheet_wane'!H32</f>
        <v>Low risk</v>
      </c>
      <c r="E31" t="str">
        <f>'RoB sheet_wane'!J32</f>
        <v>Low risk</v>
      </c>
      <c r="F31" t="str">
        <f>'RoB sheet_wane'!L32</f>
        <v>Low risk</v>
      </c>
      <c r="G31" t="str">
        <f>'RoB sheet_wane'!N32</f>
        <v>Moderate risk</v>
      </c>
      <c r="H31" t="str">
        <f>'RoB sheet_wane'!P32</f>
        <v>Low risk</v>
      </c>
      <c r="I31" t="str">
        <f>'RoB sheet_wane'!R32</f>
        <v>Low risk</v>
      </c>
      <c r="J31" t="str">
        <f>'RoB sheet_wane'!T32</f>
        <v>Low risk</v>
      </c>
      <c r="K31" t="str">
        <f>'RoB sheet_wane'!V32</f>
        <v>Serious risk</v>
      </c>
      <c r="L31" t="str">
        <f>'RoB sheet_wane'!X32</f>
        <v>Low risk</v>
      </c>
      <c r="M31" t="str">
        <f>'RoB sheet_wane'!Z32</f>
        <v>Serious risk</v>
      </c>
    </row>
    <row r="32" spans="1:13" x14ac:dyDescent="0.2">
      <c r="A32" s="24" t="str">
        <f>'RoB sheet_wane'!A33</f>
        <v>S30-4</v>
      </c>
      <c r="B32" s="37" t="str">
        <f>'RoB sheet_wane'!B33</f>
        <v>Syed</v>
      </c>
      <c r="C32" t="str">
        <f>'RoB sheet_wane'!F33</f>
        <v>Moderate risk</v>
      </c>
      <c r="D32" t="str">
        <f>'RoB sheet_wane'!H33</f>
        <v>Low risk</v>
      </c>
      <c r="E32" t="str">
        <f>'RoB sheet_wane'!J33</f>
        <v>Low risk</v>
      </c>
      <c r="F32" t="str">
        <f>'RoB sheet_wane'!L33</f>
        <v>Low risk</v>
      </c>
      <c r="G32" t="str">
        <f>'RoB sheet_wane'!N33</f>
        <v>No information</v>
      </c>
      <c r="H32" t="str">
        <f>'RoB sheet_wane'!P33</f>
        <v>Moderate risk</v>
      </c>
      <c r="I32" t="str">
        <f>'RoB sheet_wane'!R33</f>
        <v>Moderate risk</v>
      </c>
      <c r="J32" t="str">
        <f>'RoB sheet_wane'!T33</f>
        <v>Moderate risk</v>
      </c>
      <c r="K32" t="str">
        <f>'RoB sheet_wane'!V33</f>
        <v>Serious risk</v>
      </c>
      <c r="L32" t="str">
        <f>'RoB sheet_wane'!X33</f>
        <v>Low risk</v>
      </c>
      <c r="M32" t="str">
        <f>'RoB sheet_wane'!Z33</f>
        <v>Serious risk</v>
      </c>
    </row>
    <row r="33" spans="1:13" x14ac:dyDescent="0.2">
      <c r="A33" s="24" t="str">
        <f>'RoB sheet_wane'!A34</f>
        <v>G31-5</v>
      </c>
      <c r="B33" s="37" t="str">
        <f>'RoB sheet_wane'!B34</f>
        <v>Glatman-Freedman</v>
      </c>
      <c r="C33" t="str">
        <f>'RoB sheet_wane'!F34</f>
        <v>Moderate risk</v>
      </c>
      <c r="D33" t="str">
        <f>'RoB sheet_wane'!H34</f>
        <v>Low risk</v>
      </c>
      <c r="E33" t="str">
        <f>'RoB sheet_wane'!J34</f>
        <v>Low risk</v>
      </c>
      <c r="F33" t="str">
        <f>'RoB sheet_wane'!L34</f>
        <v>Low risk</v>
      </c>
      <c r="G33" t="str">
        <f>'RoB sheet_wane'!N34</f>
        <v>No information</v>
      </c>
      <c r="H33" t="str">
        <f>'RoB sheet_wane'!P34</f>
        <v>Low risk</v>
      </c>
      <c r="I33" t="str">
        <f>'RoB sheet_wane'!R34</f>
        <v>Low risk</v>
      </c>
      <c r="J33" t="str">
        <f>'RoB sheet_wane'!T34</f>
        <v>Low risk</v>
      </c>
      <c r="K33" t="str">
        <f>'RoB sheet_wane'!V34</f>
        <v>Serious risk</v>
      </c>
      <c r="L33" t="str">
        <f>'RoB sheet_wane'!X34</f>
        <v>Low risk</v>
      </c>
      <c r="M33" t="str">
        <f>'RoB sheet_wane'!Z34</f>
        <v>Serious risk</v>
      </c>
    </row>
    <row r="34" spans="1:13" x14ac:dyDescent="0.2">
      <c r="A34" s="24" t="str">
        <f>'RoB sheet_wane'!A35</f>
        <v>H32-5</v>
      </c>
      <c r="B34" s="36" t="str">
        <f>'RoB sheet_wane'!B35</f>
        <v>Hansen</v>
      </c>
      <c r="C34" t="str">
        <f>'RoB sheet_wane'!F35</f>
        <v>Moderate risk</v>
      </c>
      <c r="D34" t="str">
        <f>'RoB sheet_wane'!H35</f>
        <v>Low risk</v>
      </c>
      <c r="E34" t="str">
        <f>'RoB sheet_wane'!J35</f>
        <v>Low risk</v>
      </c>
      <c r="F34" t="str">
        <f>'RoB sheet_wane'!L35</f>
        <v>Low risk</v>
      </c>
      <c r="G34" t="str">
        <f>'RoB sheet_wane'!N35</f>
        <v>No information</v>
      </c>
      <c r="H34" t="str">
        <f>'RoB sheet_wane'!P35</f>
        <v>Low risk</v>
      </c>
      <c r="I34" t="str">
        <f>'RoB sheet_wane'!R35</f>
        <v>Low risk</v>
      </c>
      <c r="J34" t="str">
        <f>'RoB sheet_wane'!T35</f>
        <v>Low risk</v>
      </c>
      <c r="K34" t="str">
        <f>'RoB sheet_wane'!V35</f>
        <v>Serious risk</v>
      </c>
      <c r="L34" t="str">
        <f>'RoB sheet_wane'!X35</f>
        <v>Low risk</v>
      </c>
      <c r="M34" t="str">
        <f>'RoB sheet_wane'!Z35</f>
        <v>Serious risk</v>
      </c>
    </row>
    <row r="35" spans="1:13" x14ac:dyDescent="0.2">
      <c r="A35" s="24" t="str">
        <f>'RoB sheet_wane'!A36</f>
        <v>H33-5</v>
      </c>
      <c r="B35" s="36" t="str">
        <f>'RoB sheet_wane'!B36</f>
        <v>Horne</v>
      </c>
      <c r="C35" t="str">
        <f>'RoB sheet_wane'!F36</f>
        <v>Moderate risk</v>
      </c>
      <c r="D35" t="str">
        <f>'RoB sheet_wane'!H36</f>
        <v>Low risk</v>
      </c>
      <c r="E35" t="str">
        <f>'RoB sheet_wane'!J36</f>
        <v>Low risk</v>
      </c>
      <c r="F35" t="str">
        <f>'RoB sheet_wane'!L36</f>
        <v>Low risk</v>
      </c>
      <c r="G35" t="str">
        <f>'RoB sheet_wane'!N36</f>
        <v>No information</v>
      </c>
      <c r="H35" t="str">
        <f>'RoB sheet_wane'!P36</f>
        <v>No information</v>
      </c>
      <c r="I35" t="str">
        <f>'RoB sheet_wane'!R36</f>
        <v>Low risk</v>
      </c>
      <c r="J35" t="str">
        <f>'RoB sheet_wane'!T36</f>
        <v>Low risk</v>
      </c>
      <c r="K35" t="str">
        <f>'RoB sheet_wane'!V36</f>
        <v>Low risk</v>
      </c>
      <c r="L35" t="str">
        <f>'RoB sheet_wane'!X36</f>
        <v>Low risk</v>
      </c>
      <c r="M35" t="str">
        <f>'RoB sheet_wane'!Z36</f>
        <v>Moderate risk</v>
      </c>
    </row>
    <row r="36" spans="1:13" x14ac:dyDescent="0.2">
      <c r="A36" s="24" t="str">
        <f>'RoB sheet_wane'!A37</f>
        <v>K34-6</v>
      </c>
      <c r="B36" s="36" t="str">
        <f>'RoB sheet_wane'!B37</f>
        <v>Kirsebom</v>
      </c>
      <c r="C36" t="str">
        <f>'RoB sheet_wane'!F37</f>
        <v>Low risk</v>
      </c>
      <c r="D36" t="str">
        <f>'RoB sheet_wane'!H37</f>
        <v>Low risk</v>
      </c>
      <c r="E36" t="str">
        <f>'RoB sheet_wane'!J37</f>
        <v>Low risk</v>
      </c>
      <c r="F36" t="str">
        <f>'RoB sheet_wane'!L37</f>
        <v>Low risk</v>
      </c>
      <c r="G36" t="str">
        <f>'RoB sheet_wane'!N37</f>
        <v>Moderate risk</v>
      </c>
      <c r="H36" t="str">
        <f>'RoB sheet_wane'!P37</f>
        <v>Low risk</v>
      </c>
      <c r="I36" t="str">
        <f>'RoB sheet_wane'!R37</f>
        <v>Low risk</v>
      </c>
      <c r="J36" t="str">
        <f>'RoB sheet_wane'!T37</f>
        <v>Low risk</v>
      </c>
      <c r="K36" t="str">
        <f>'RoB sheet_wane'!V37</f>
        <v>Low risk</v>
      </c>
      <c r="L36" t="str">
        <f>'RoB sheet_wane'!X37</f>
        <v>Low risk</v>
      </c>
      <c r="M36" t="str">
        <f>'RoB sheet_wane'!Z37</f>
        <v>Moderate risk</v>
      </c>
    </row>
    <row r="37" spans="1:13" x14ac:dyDescent="0.2">
      <c r="A37" s="24" t="str">
        <f>'RoB sheet_wane'!A38</f>
        <v>L35-5</v>
      </c>
      <c r="B37" s="37" t="str">
        <f>'RoB sheet_wane'!B38</f>
        <v>Lauring</v>
      </c>
      <c r="C37" t="str">
        <f>'RoB sheet_wane'!F38</f>
        <v>Low risk</v>
      </c>
      <c r="D37" t="str">
        <f>'RoB sheet_wane'!H38</f>
        <v>Serious risk</v>
      </c>
      <c r="E37" t="str">
        <f>'RoB sheet_wane'!J38</f>
        <v>Low risk</v>
      </c>
      <c r="F37" t="str">
        <f>'RoB sheet_wane'!L38</f>
        <v>Low risk</v>
      </c>
      <c r="G37" t="str">
        <f>'RoB sheet_wane'!N38</f>
        <v>Low risk</v>
      </c>
      <c r="H37" t="str">
        <f>'RoB sheet_wane'!P38</f>
        <v>Low risk</v>
      </c>
      <c r="I37" t="str">
        <f>'RoB sheet_wane'!R38</f>
        <v>Low risk</v>
      </c>
      <c r="J37" t="str">
        <f>'RoB sheet_wane'!T38</f>
        <v>Low risk</v>
      </c>
      <c r="K37" t="str">
        <f>'RoB sheet_wane'!V38</f>
        <v>Serious risk</v>
      </c>
      <c r="L37" t="str">
        <f>'RoB sheet_wane'!X38</f>
        <v>Low risk</v>
      </c>
      <c r="M37" t="str">
        <f>'RoB sheet_wane'!Z38</f>
        <v>Serious risk</v>
      </c>
    </row>
    <row r="38" spans="1:13" x14ac:dyDescent="0.2">
      <c r="A38" s="24" t="str">
        <f>'RoB sheet_wane'!A39</f>
        <v>M36-5</v>
      </c>
      <c r="B38" s="36" t="str">
        <f>'RoB sheet_wane'!B39</f>
        <v>Menni</v>
      </c>
      <c r="C38" t="str">
        <f>'RoB sheet_wane'!F39</f>
        <v>Critical risk</v>
      </c>
      <c r="D38" t="str">
        <f>'RoB sheet_wane'!H39</f>
        <v>Serious risk</v>
      </c>
      <c r="E38" t="str">
        <f>'RoB sheet_wane'!J39</f>
        <v>No information</v>
      </c>
      <c r="F38" t="str">
        <f>'RoB sheet_wane'!L39</f>
        <v>Moderate risk</v>
      </c>
      <c r="G38" t="str">
        <f>'RoB sheet_wane'!N39</f>
        <v>Low risk</v>
      </c>
      <c r="H38" t="str">
        <f>'RoB sheet_wane'!P39</f>
        <v>Serious risk</v>
      </c>
      <c r="I38" t="str">
        <f>'RoB sheet_wane'!R39</f>
        <v>Low risk</v>
      </c>
      <c r="J38" t="str">
        <f>'RoB sheet_wane'!T39</f>
        <v>Critical risk</v>
      </c>
      <c r="K38" t="str">
        <f>'RoB sheet_wane'!V39</f>
        <v>Serious risk</v>
      </c>
      <c r="L38" t="str">
        <f>'RoB sheet_wane'!X39</f>
        <v>Low risk</v>
      </c>
      <c r="M38" t="str">
        <f>'RoB sheet_wane'!Z39</f>
        <v>Critical risk</v>
      </c>
    </row>
    <row r="39" spans="1:13" x14ac:dyDescent="0.2">
      <c r="A39" s="24" t="str">
        <f>'RoB sheet_wane'!A40</f>
        <v>N37-5</v>
      </c>
      <c r="B39" s="37" t="str">
        <f>'RoB sheet_wane'!B40</f>
        <v>Nyberg</v>
      </c>
      <c r="C39" t="str">
        <f>'RoB sheet_wane'!F40</f>
        <v>Moderate risk</v>
      </c>
      <c r="D39" t="str">
        <f>'RoB sheet_wane'!H40</f>
        <v>Low risk</v>
      </c>
      <c r="E39" t="str">
        <f>'RoB sheet_wane'!J40</f>
        <v>Low risk</v>
      </c>
      <c r="F39" t="str">
        <f>'RoB sheet_wane'!L40</f>
        <v>Low risk</v>
      </c>
      <c r="G39" t="str">
        <f>'RoB sheet_wane'!N40</f>
        <v>Low risk</v>
      </c>
      <c r="H39" t="str">
        <f>'RoB sheet_wane'!P40</f>
        <v>Low risk</v>
      </c>
      <c r="I39" t="str">
        <f>'RoB sheet_wane'!R40</f>
        <v>Low risk</v>
      </c>
      <c r="J39" t="str">
        <f>'RoB sheet_wane'!T40</f>
        <v>Low risk</v>
      </c>
      <c r="K39" t="str">
        <f>'RoB sheet_wane'!V40</f>
        <v>Serious risk</v>
      </c>
      <c r="L39" t="str">
        <f>'RoB sheet_wane'!X40</f>
        <v>Low risk</v>
      </c>
      <c r="M39" t="str">
        <f>'RoB sheet_wane'!Z40</f>
        <v>Serious risk</v>
      </c>
    </row>
    <row r="40" spans="1:13" x14ac:dyDescent="0.2">
      <c r="A40" s="24" t="str">
        <f>'RoB sheet_wane'!A41</f>
        <v>S38-5</v>
      </c>
      <c r="B40" s="36" t="str">
        <f>'RoB sheet_wane'!B41</f>
        <v>Starrfelt</v>
      </c>
      <c r="C40" t="str">
        <f>'RoB sheet_wane'!F41</f>
        <v>Moderate risk</v>
      </c>
      <c r="D40" t="str">
        <f>'RoB sheet_wane'!H41</f>
        <v>Low risk</v>
      </c>
      <c r="E40" t="str">
        <f>'RoB sheet_wane'!J41</f>
        <v>Low risk</v>
      </c>
      <c r="F40" t="str">
        <f>'RoB sheet_wane'!L41</f>
        <v>Low risk</v>
      </c>
      <c r="G40" t="str">
        <f>'RoB sheet_wane'!N41</f>
        <v>No information</v>
      </c>
      <c r="H40" t="str">
        <f>'RoB sheet_wane'!P41</f>
        <v>Low risk</v>
      </c>
      <c r="I40" t="str">
        <f>'RoB sheet_wane'!R41</f>
        <v>Low risk</v>
      </c>
      <c r="J40" t="str">
        <f>'RoB sheet_wane'!T41</f>
        <v>Moderate risk</v>
      </c>
      <c r="K40" t="str">
        <f>'RoB sheet_wane'!V41</f>
        <v>Moderate risk</v>
      </c>
      <c r="L40" t="str">
        <f>'RoB sheet_wane'!X41</f>
        <v>Low risk</v>
      </c>
      <c r="M40" t="str">
        <f>'RoB sheet_wane'!Z41</f>
        <v>Moderate risk</v>
      </c>
    </row>
    <row r="41" spans="1:13" x14ac:dyDescent="0.2">
      <c r="A41" s="24" t="str">
        <f>'RoB sheet_wane'!A42</f>
        <v>S39-5</v>
      </c>
      <c r="B41" s="36" t="str">
        <f>'RoB sheet_wane'!B42</f>
        <v>Stowe</v>
      </c>
      <c r="C41" t="str">
        <f>'RoB sheet_wane'!F42</f>
        <v>Moderate risk</v>
      </c>
      <c r="D41" t="str">
        <f>'RoB sheet_wane'!H42</f>
        <v>Low risk</v>
      </c>
      <c r="E41" t="str">
        <f>'RoB sheet_wane'!J42</f>
        <v>Low risk</v>
      </c>
      <c r="F41" t="str">
        <f>'RoB sheet_wane'!L42</f>
        <v>Low risk</v>
      </c>
      <c r="G41" t="str">
        <f>'RoB sheet_wane'!N42</f>
        <v>No information</v>
      </c>
      <c r="H41" t="str">
        <f>'RoB sheet_wane'!P42</f>
        <v>Low risk</v>
      </c>
      <c r="I41" t="str">
        <f>'RoB sheet_wane'!R42</f>
        <v>Moderate risk</v>
      </c>
      <c r="J41" t="str">
        <f>'RoB sheet_wane'!T42</f>
        <v>Low risk</v>
      </c>
      <c r="K41" t="str">
        <f>'RoB sheet_wane'!V42</f>
        <v>Low risk</v>
      </c>
      <c r="L41" t="str">
        <f>'RoB sheet_wane'!X42</f>
        <v>Low risk</v>
      </c>
      <c r="M41" t="str">
        <f>'RoB sheet_wane'!Z42</f>
        <v>Moderate risk</v>
      </c>
    </row>
    <row r="42" spans="1:13" x14ac:dyDescent="0.2">
      <c r="A42" s="24" t="str">
        <f>'RoB sheet_wane'!A43</f>
        <v>G40-5</v>
      </c>
      <c r="B42" s="36" t="str">
        <f>'RoB sheet_wane'!B43</f>
        <v>Gram</v>
      </c>
      <c r="C42" t="str">
        <f>'RoB sheet_wane'!F43</f>
        <v>Moderate risk</v>
      </c>
      <c r="D42" t="str">
        <f>'RoB sheet_wane'!H43</f>
        <v>Low risk</v>
      </c>
      <c r="E42" t="str">
        <f>'RoB sheet_wane'!J43</f>
        <v>Low risk</v>
      </c>
      <c r="F42" t="str">
        <f>'RoB sheet_wane'!L43</f>
        <v>Low risk</v>
      </c>
      <c r="G42" t="str">
        <f>'RoB sheet_wane'!N43</f>
        <v>No information</v>
      </c>
      <c r="H42" t="str">
        <f>'RoB sheet_wane'!P43</f>
        <v>Low risk</v>
      </c>
      <c r="I42" t="str">
        <f>'RoB sheet_wane'!R43</f>
        <v>Low risk</v>
      </c>
      <c r="J42" t="str">
        <f>'RoB sheet_wane'!T43</f>
        <v>Low risk</v>
      </c>
      <c r="K42" t="str">
        <f>'RoB sheet_wane'!V43</f>
        <v>Serious risk</v>
      </c>
      <c r="L42" t="str">
        <f>'RoB sheet_wane'!X43</f>
        <v>Low risk</v>
      </c>
      <c r="M42" t="str">
        <f>'RoB sheet_wane'!Z43</f>
        <v>Serious risk</v>
      </c>
    </row>
    <row r="43" spans="1:13" x14ac:dyDescent="0.2">
      <c r="A43" s="24" t="str">
        <f>'RoB sheet_wane'!A44</f>
        <v>L41-5</v>
      </c>
      <c r="B43" s="37" t="str">
        <f>'RoB sheet_wane'!B44</f>
        <v>Lind</v>
      </c>
      <c r="C43" t="str">
        <f>'RoB sheet_wane'!F44</f>
        <v>Moderate risk</v>
      </c>
      <c r="D43" t="str">
        <f>'RoB sheet_wane'!H44</f>
        <v>Moderate risk</v>
      </c>
      <c r="E43" t="str">
        <f>'RoB sheet_wane'!J44</f>
        <v>Moderate risk</v>
      </c>
      <c r="F43" t="str">
        <f>'RoB sheet_wane'!L44</f>
        <v>Low risk</v>
      </c>
      <c r="G43" t="str">
        <f>'RoB sheet_wane'!N44</f>
        <v>No information</v>
      </c>
      <c r="H43" t="str">
        <f>'RoB sheet_wane'!P44</f>
        <v>Serious risk</v>
      </c>
      <c r="I43" t="str">
        <f>'RoB sheet_wane'!R44</f>
        <v>Low risk</v>
      </c>
      <c r="J43" t="str">
        <f>'RoB sheet_wane'!T44</f>
        <v>Moderate risk</v>
      </c>
      <c r="K43" t="str">
        <f>'RoB sheet_wane'!V44</f>
        <v>Serious risk</v>
      </c>
      <c r="L43" t="str">
        <f>'RoB sheet_wane'!X44</f>
        <v>Low risk</v>
      </c>
      <c r="M43" t="str">
        <f>'RoB sheet_wane'!Z44</f>
        <v>Serious risk</v>
      </c>
    </row>
    <row r="44" spans="1:13" x14ac:dyDescent="0.2">
      <c r="A44" s="24" t="str">
        <f>'RoB sheet_wane'!A45</f>
        <v>B42-6</v>
      </c>
      <c r="B44" s="36" t="str">
        <f>'RoB sheet_wane'!B45</f>
        <v>Baum</v>
      </c>
      <c r="C44" t="str">
        <f>'RoB sheet_wane'!F45</f>
        <v>Moderate risk</v>
      </c>
      <c r="D44" t="str">
        <f>'RoB sheet_wane'!H45</f>
        <v>Low risk</v>
      </c>
      <c r="E44" t="str">
        <f>'RoB sheet_wane'!J45</f>
        <v>Low risk</v>
      </c>
      <c r="F44" t="str">
        <f>'RoB sheet_wane'!L45</f>
        <v>Low risk</v>
      </c>
      <c r="G44" t="str">
        <f>'RoB sheet_wane'!N45</f>
        <v>No information</v>
      </c>
      <c r="H44" t="str">
        <f>'RoB sheet_wane'!P45</f>
        <v>Serious risk</v>
      </c>
      <c r="I44" t="str">
        <f>'RoB sheet_wane'!R45</f>
        <v>Low risk</v>
      </c>
      <c r="J44" t="str">
        <f>'RoB sheet_wane'!T45</f>
        <v>Moderate risk</v>
      </c>
      <c r="K44" t="str">
        <f>'RoB sheet_wane'!V45</f>
        <v>Serious risk</v>
      </c>
      <c r="L44" t="str">
        <f>'RoB sheet_wane'!X45</f>
        <v>Low risk</v>
      </c>
      <c r="M44" t="str">
        <f>'RoB sheet_wane'!Z45</f>
        <v>Serious risk</v>
      </c>
    </row>
    <row r="45" spans="1:13" x14ac:dyDescent="0.2">
      <c r="A45" s="24" t="str">
        <f>'RoB sheet_wane'!A46</f>
        <v>B43-6</v>
      </c>
      <c r="B45" s="36" t="str">
        <f>'RoB sheet_wane'!B46</f>
        <v>Braeye</v>
      </c>
      <c r="C45" t="str">
        <f>'RoB sheet_wane'!F46</f>
        <v>Low risk</v>
      </c>
      <c r="D45" t="str">
        <f>'RoB sheet_wane'!H46</f>
        <v>Low risk</v>
      </c>
      <c r="E45" t="str">
        <f>'RoB sheet_wane'!J46</f>
        <v>Low risk</v>
      </c>
      <c r="F45" t="str">
        <f>'RoB sheet_wane'!L46</f>
        <v>Moderate risk</v>
      </c>
      <c r="G45" t="str">
        <f>'RoB sheet_wane'!N46</f>
        <v>Low risk</v>
      </c>
      <c r="H45" t="str">
        <f>'RoB sheet_wane'!P46</f>
        <v>Moderate risk</v>
      </c>
      <c r="I45" t="str">
        <f>'RoB sheet_wane'!R46</f>
        <v>Moderate risk</v>
      </c>
      <c r="J45" t="str">
        <f>'RoB sheet_wane'!T46</f>
        <v>Low risk</v>
      </c>
      <c r="K45" t="str">
        <f>'RoB sheet_wane'!V46</f>
        <v>Serious risk</v>
      </c>
      <c r="L45" t="str">
        <f>'RoB sheet_wane'!X46</f>
        <v>Low risk</v>
      </c>
      <c r="M45" t="str">
        <f>'RoB sheet_wane'!Z46</f>
        <v>Serious risk</v>
      </c>
    </row>
    <row r="46" spans="1:13" x14ac:dyDescent="0.2">
      <c r="A46" s="24" t="str">
        <f>'RoB sheet_wane'!A47</f>
        <v>C44-6</v>
      </c>
      <c r="B46" s="36" t="str">
        <f>'RoB sheet_wane'!B47</f>
        <v>Cerqueira-Silva</v>
      </c>
      <c r="C46" t="str">
        <f>'RoB sheet_wane'!F47</f>
        <v>Low risk</v>
      </c>
      <c r="D46" t="str">
        <f>'RoB sheet_wane'!H47</f>
        <v>Low risk</v>
      </c>
      <c r="E46" t="str">
        <f>'RoB sheet_wane'!J47</f>
        <v>Low risk</v>
      </c>
      <c r="F46" t="str">
        <f>'RoB sheet_wane'!L47</f>
        <v>Low risk</v>
      </c>
      <c r="G46" t="str">
        <f>'RoB sheet_wane'!N47</f>
        <v>Moderate risk</v>
      </c>
      <c r="H46" t="str">
        <f>'RoB sheet_wane'!P47</f>
        <v>Moderate risk</v>
      </c>
      <c r="I46" t="str">
        <f>'RoB sheet_wane'!R47</f>
        <v>Low risk</v>
      </c>
      <c r="J46" t="str">
        <f>'RoB sheet_wane'!T47</f>
        <v>Moderate risk</v>
      </c>
      <c r="K46" t="str">
        <f>'RoB sheet_wane'!V47</f>
        <v>Serious risk</v>
      </c>
      <c r="L46" t="str">
        <f>'RoB sheet_wane'!X47</f>
        <v>Low risk</v>
      </c>
      <c r="M46" t="str">
        <f>'RoB sheet_wane'!Z47</f>
        <v>Serious risk</v>
      </c>
    </row>
    <row r="47" spans="1:13" x14ac:dyDescent="0.2">
      <c r="A47" s="24" t="str">
        <f>'RoB sheet_wane'!A48</f>
        <v>C45-6</v>
      </c>
      <c r="B47" s="36" t="str">
        <f>'RoB sheet_wane'!B48</f>
        <v>Cerqueira-Silva</v>
      </c>
      <c r="C47" t="str">
        <f>'RoB sheet_wane'!F48</f>
        <v>Low risk</v>
      </c>
      <c r="D47" t="str">
        <f>'RoB sheet_wane'!H48</f>
        <v>Low risk</v>
      </c>
      <c r="E47" t="str">
        <f>'RoB sheet_wane'!J48</f>
        <v>Low risk</v>
      </c>
      <c r="F47" t="str">
        <f>'RoB sheet_wane'!L48</f>
        <v>Low risk</v>
      </c>
      <c r="G47" t="str">
        <f>'RoB sheet_wane'!N48</f>
        <v>Moderate risk</v>
      </c>
      <c r="H47" t="str">
        <f>'RoB sheet_wane'!P48</f>
        <v>Low risk</v>
      </c>
      <c r="I47" t="str">
        <f>'RoB sheet_wane'!R48</f>
        <v>Low risk</v>
      </c>
      <c r="J47" t="str">
        <f>'RoB sheet_wane'!T48</f>
        <v>Moderate risk</v>
      </c>
      <c r="K47" t="str">
        <f>'RoB sheet_wane'!V48</f>
        <v>Serious risk</v>
      </c>
      <c r="L47" t="str">
        <f>'RoB sheet_wane'!X48</f>
        <v>Low risk</v>
      </c>
      <c r="M47" t="str">
        <f>'RoB sheet_wane'!Z48</f>
        <v>Serious risk</v>
      </c>
    </row>
    <row r="48" spans="1:13" x14ac:dyDescent="0.2">
      <c r="A48" s="24" t="str">
        <f>'RoB sheet_wane'!A49</f>
        <v>G46-6</v>
      </c>
      <c r="B48" s="37" t="str">
        <f>'RoB sheet_wane'!B49</f>
        <v>Gray</v>
      </c>
      <c r="C48" t="str">
        <f>'RoB sheet_wane'!F49</f>
        <v>Low risk</v>
      </c>
      <c r="D48" t="str">
        <f>'RoB sheet_wane'!H49</f>
        <v>Low risk</v>
      </c>
      <c r="E48" t="str">
        <f>'RoB sheet_wane'!J49</f>
        <v>Low risk</v>
      </c>
      <c r="F48" t="str">
        <f>'RoB sheet_wane'!L49</f>
        <v>Moderate risk</v>
      </c>
      <c r="G48" t="str">
        <f>'RoB sheet_wane'!N49</f>
        <v>Moderate risk</v>
      </c>
      <c r="H48" t="str">
        <f>'RoB sheet_wane'!P49</f>
        <v>Low risk</v>
      </c>
      <c r="I48" t="str">
        <f>'RoB sheet_wane'!R49</f>
        <v>Low risk</v>
      </c>
      <c r="J48" t="str">
        <f>'RoB sheet_wane'!T49</f>
        <v>Moderate risk</v>
      </c>
      <c r="K48" t="str">
        <f>'RoB sheet_wane'!V49</f>
        <v>Serious risk</v>
      </c>
      <c r="L48" t="str">
        <f>'RoB sheet_wane'!X49</f>
        <v>Low risk</v>
      </c>
      <c r="M48" t="str">
        <f>'RoB sheet_wane'!Z49</f>
        <v>Serious risk</v>
      </c>
    </row>
    <row r="49" spans="1:13" x14ac:dyDescent="0.2">
      <c r="A49" s="24" t="str">
        <f>'RoB sheet_wane'!A50</f>
        <v>K47-6</v>
      </c>
      <c r="B49" s="36" t="str">
        <f>'RoB sheet_wane'!B50</f>
        <v>Kirsebom</v>
      </c>
      <c r="C49" t="str">
        <f>'RoB sheet_wane'!F50</f>
        <v>Low risk</v>
      </c>
      <c r="D49" t="str">
        <f>'RoB sheet_wane'!H50</f>
        <v>Low risk</v>
      </c>
      <c r="E49" t="str">
        <f>'RoB sheet_wane'!J50</f>
        <v>Low risk</v>
      </c>
      <c r="F49" t="str">
        <f>'RoB sheet_wane'!L50</f>
        <v>Low risk</v>
      </c>
      <c r="G49" t="str">
        <f>'RoB sheet_wane'!N50</f>
        <v>Moderate risk</v>
      </c>
      <c r="H49" t="str">
        <f>'RoB sheet_wane'!P50</f>
        <v>Low risk</v>
      </c>
      <c r="I49" t="str">
        <f>'RoB sheet_wane'!R50</f>
        <v>Low risk</v>
      </c>
      <c r="J49" t="str">
        <f>'RoB sheet_wane'!T50</f>
        <v>Low risk</v>
      </c>
      <c r="K49" t="str">
        <f>'RoB sheet_wane'!V50</f>
        <v>Low risk</v>
      </c>
      <c r="L49" t="str">
        <f>'RoB sheet_wane'!X50</f>
        <v>Low risk</v>
      </c>
      <c r="M49" t="str">
        <f>'RoB sheet_wane'!Z50</f>
        <v>Moderate risk</v>
      </c>
    </row>
    <row r="50" spans="1:13" x14ac:dyDescent="0.2">
      <c r="A50" s="24" t="str">
        <f>'RoB sheet_wane'!A51</f>
        <v>N48-6</v>
      </c>
      <c r="B50" s="36" t="str">
        <f>'RoB sheet_wane'!B51</f>
        <v>Ng</v>
      </c>
      <c r="C50" t="str">
        <f>'RoB sheet_wane'!F51</f>
        <v>Moderate risk</v>
      </c>
      <c r="D50" t="str">
        <f>'RoB sheet_wane'!H51</f>
        <v>Low risk</v>
      </c>
      <c r="E50" t="str">
        <f>'RoB sheet_wane'!J51</f>
        <v>Low risk</v>
      </c>
      <c r="F50" t="str">
        <f>'RoB sheet_wane'!L51</f>
        <v>Low risk</v>
      </c>
      <c r="G50" t="str">
        <f>'RoB sheet_wane'!N51</f>
        <v>Low risk</v>
      </c>
      <c r="H50" t="str">
        <f>'RoB sheet_wane'!P51</f>
        <v>Low risk</v>
      </c>
      <c r="I50" t="str">
        <f>'RoB sheet_wane'!R51</f>
        <v>Low risk</v>
      </c>
      <c r="J50" t="str">
        <f>'RoB sheet_wane'!T51</f>
        <v>Low risk</v>
      </c>
      <c r="K50" t="str">
        <f>'RoB sheet_wane'!V51</f>
        <v>Serious risk</v>
      </c>
      <c r="L50" t="str">
        <f>'RoB sheet_wane'!X51</f>
        <v>Low risk</v>
      </c>
      <c r="M50" t="str">
        <f>'RoB sheet_wane'!Z51</f>
        <v>Serious risk</v>
      </c>
    </row>
    <row r="51" spans="1:13" x14ac:dyDescent="0.2">
      <c r="B51" s="36">
        <f>'RoB sheet_wane'!B52</f>
        <v>0</v>
      </c>
      <c r="C51">
        <f>'RoB sheet_wane'!F52</f>
        <v>0</v>
      </c>
      <c r="D51">
        <f>'RoB sheet_wane'!H52</f>
        <v>0</v>
      </c>
      <c r="E51">
        <f>'RoB sheet_wane'!J52</f>
        <v>0</v>
      </c>
      <c r="F51">
        <f>'RoB sheet_wane'!L52</f>
        <v>0</v>
      </c>
      <c r="G51">
        <f>'RoB sheet_wane'!N52</f>
        <v>0</v>
      </c>
      <c r="H51">
        <f>'RoB sheet_wane'!P52</f>
        <v>0</v>
      </c>
      <c r="I51">
        <f>'RoB sheet_wane'!R52</f>
        <v>0</v>
      </c>
      <c r="J51">
        <f>'RoB sheet_wane'!T52</f>
        <v>0</v>
      </c>
      <c r="K51">
        <f>'RoB sheet_wane'!V52</f>
        <v>0</v>
      </c>
      <c r="L51">
        <f>'RoB sheet_wane'!X52</f>
        <v>0</v>
      </c>
      <c r="M51">
        <f>'RoB sheet_wane'!Z52</f>
        <v>0</v>
      </c>
    </row>
    <row r="52" spans="1:13" x14ac:dyDescent="0.2">
      <c r="B52" s="10">
        <f>'RoB sheet_wane'!B55</f>
        <v>0</v>
      </c>
      <c r="C52">
        <f>'RoB sheet_wane'!F55</f>
        <v>0</v>
      </c>
      <c r="D52">
        <f>'RoB sheet_wane'!H55</f>
        <v>0</v>
      </c>
      <c r="E52">
        <f>'RoB sheet_wane'!J55</f>
        <v>0</v>
      </c>
      <c r="F52">
        <f>'RoB sheet_wane'!L55</f>
        <v>0</v>
      </c>
      <c r="G52">
        <f>'RoB sheet_wane'!N55</f>
        <v>0</v>
      </c>
      <c r="H52">
        <f>'RoB sheet_wane'!P55</f>
        <v>0</v>
      </c>
      <c r="I52">
        <f>'RoB sheet_wane'!R55</f>
        <v>0</v>
      </c>
      <c r="J52">
        <f>'RoB sheet_wane'!T55</f>
        <v>0</v>
      </c>
      <c r="K52">
        <f>'RoB sheet_wane'!V55</f>
        <v>0</v>
      </c>
      <c r="L52">
        <f>'RoB sheet_wane'!X55</f>
        <v>0</v>
      </c>
      <c r="M52">
        <f>'RoB sheet_wane'!Z55</f>
        <v>0</v>
      </c>
    </row>
    <row r="53" spans="1:13" x14ac:dyDescent="0.2">
      <c r="B53" s="10">
        <f>'RoB sheet_wane'!B56</f>
        <v>0</v>
      </c>
      <c r="C53">
        <f>'RoB sheet_wane'!F56</f>
        <v>0</v>
      </c>
      <c r="D53">
        <f>'RoB sheet_wane'!H56</f>
        <v>0</v>
      </c>
      <c r="E53">
        <f>'RoB sheet_wane'!J56</f>
        <v>0</v>
      </c>
      <c r="F53">
        <f>'RoB sheet_wane'!L56</f>
        <v>0</v>
      </c>
      <c r="G53">
        <f>'RoB sheet_wane'!N56</f>
        <v>0</v>
      </c>
      <c r="H53">
        <f>'RoB sheet_wane'!P56</f>
        <v>0</v>
      </c>
      <c r="I53">
        <f>'RoB sheet_wane'!R56</f>
        <v>0</v>
      </c>
      <c r="J53">
        <f>'RoB sheet_wane'!T56</f>
        <v>0</v>
      </c>
      <c r="K53">
        <f>'RoB sheet_wane'!V56</f>
        <v>0</v>
      </c>
      <c r="L53">
        <f>'RoB sheet_wane'!X56</f>
        <v>0</v>
      </c>
      <c r="M53">
        <f>'RoB sheet_wane'!Z56</f>
        <v>0</v>
      </c>
    </row>
    <row r="54" spans="1:13" x14ac:dyDescent="0.2">
      <c r="B54" s="10">
        <f>'RoB sheet_wane'!B57</f>
        <v>0</v>
      </c>
      <c r="C54">
        <f>'RoB sheet_wane'!F57</f>
        <v>0</v>
      </c>
      <c r="D54">
        <f>'RoB sheet_wane'!H57</f>
        <v>0</v>
      </c>
      <c r="E54">
        <f>'RoB sheet_wane'!J57</f>
        <v>0</v>
      </c>
      <c r="F54">
        <f>'RoB sheet_wane'!L57</f>
        <v>0</v>
      </c>
      <c r="G54">
        <f>'RoB sheet_wane'!N57</f>
        <v>0</v>
      </c>
      <c r="H54">
        <f>'RoB sheet_wane'!P57</f>
        <v>0</v>
      </c>
      <c r="I54">
        <f>'RoB sheet_wane'!R57</f>
        <v>0</v>
      </c>
      <c r="J54">
        <f>'RoB sheet_wane'!T57</f>
        <v>0</v>
      </c>
      <c r="K54">
        <f>'RoB sheet_wane'!V57</f>
        <v>0</v>
      </c>
      <c r="L54">
        <f>'RoB sheet_wane'!X57</f>
        <v>0</v>
      </c>
      <c r="M54">
        <f>'RoB sheet_wane'!Z57</f>
        <v>0</v>
      </c>
    </row>
    <row r="55" spans="1:13" x14ac:dyDescent="0.2">
      <c r="B55" s="10">
        <f>'RoB sheet_wane'!B58</f>
        <v>0</v>
      </c>
      <c r="C55">
        <f>'RoB sheet_wane'!F58</f>
        <v>0</v>
      </c>
      <c r="D55">
        <f>'RoB sheet_wane'!H58</f>
        <v>0</v>
      </c>
      <c r="E55">
        <f>'RoB sheet_wane'!J58</f>
        <v>0</v>
      </c>
      <c r="F55">
        <f>'RoB sheet_wane'!L58</f>
        <v>0</v>
      </c>
      <c r="G55">
        <f>'RoB sheet_wane'!N58</f>
        <v>0</v>
      </c>
      <c r="H55">
        <f>'RoB sheet_wane'!P58</f>
        <v>0</v>
      </c>
      <c r="I55">
        <f>'RoB sheet_wane'!R58</f>
        <v>0</v>
      </c>
      <c r="J55">
        <f>'RoB sheet_wane'!T58</f>
        <v>0</v>
      </c>
      <c r="K55">
        <f>'RoB sheet_wane'!V58</f>
        <v>0</v>
      </c>
      <c r="L55">
        <f>'RoB sheet_wane'!X58</f>
        <v>0</v>
      </c>
      <c r="M55">
        <f>'RoB sheet_wane'!Z58</f>
        <v>0</v>
      </c>
    </row>
    <row r="56" spans="1:13" x14ac:dyDescent="0.2">
      <c r="B56" s="10">
        <f>'RoB sheet_wane'!B59</f>
        <v>0</v>
      </c>
      <c r="C56">
        <f>'RoB sheet_wane'!F59</f>
        <v>0</v>
      </c>
      <c r="D56">
        <f>'RoB sheet_wane'!H59</f>
        <v>0</v>
      </c>
      <c r="E56">
        <f>'RoB sheet_wane'!J59</f>
        <v>0</v>
      </c>
      <c r="F56">
        <f>'RoB sheet_wane'!L59</f>
        <v>0</v>
      </c>
      <c r="G56">
        <f>'RoB sheet_wane'!N59</f>
        <v>0</v>
      </c>
      <c r="H56">
        <f>'RoB sheet_wane'!P59</f>
        <v>0</v>
      </c>
      <c r="I56">
        <f>'RoB sheet_wane'!R59</f>
        <v>0</v>
      </c>
      <c r="J56">
        <f>'RoB sheet_wane'!T59</f>
        <v>0</v>
      </c>
      <c r="K56">
        <f>'RoB sheet_wane'!V59</f>
        <v>0</v>
      </c>
      <c r="L56">
        <f>'RoB sheet_wane'!X59</f>
        <v>0</v>
      </c>
      <c r="M56">
        <f>'RoB sheet_wane'!Z59</f>
        <v>0</v>
      </c>
    </row>
    <row r="57" spans="1:13" x14ac:dyDescent="0.2">
      <c r="B57" s="10">
        <f>'RoB sheet_wane'!B60</f>
        <v>0</v>
      </c>
      <c r="C57">
        <f>'RoB sheet_wane'!F60</f>
        <v>0</v>
      </c>
      <c r="D57">
        <f>'RoB sheet_wane'!H60</f>
        <v>0</v>
      </c>
      <c r="E57">
        <f>'RoB sheet_wane'!J60</f>
        <v>0</v>
      </c>
      <c r="F57">
        <f>'RoB sheet_wane'!L60</f>
        <v>0</v>
      </c>
      <c r="G57">
        <f>'RoB sheet_wane'!N60</f>
        <v>0</v>
      </c>
      <c r="H57">
        <f>'RoB sheet_wane'!P60</f>
        <v>0</v>
      </c>
      <c r="I57">
        <f>'RoB sheet_wane'!R60</f>
        <v>0</v>
      </c>
      <c r="J57">
        <f>'RoB sheet_wane'!T60</f>
        <v>0</v>
      </c>
      <c r="K57">
        <f>'RoB sheet_wane'!V60</f>
        <v>0</v>
      </c>
      <c r="L57">
        <f>'RoB sheet_wane'!X60</f>
        <v>0</v>
      </c>
      <c r="M57">
        <f>'RoB sheet_wane'!Z60</f>
        <v>0</v>
      </c>
    </row>
    <row r="58" spans="1:13" x14ac:dyDescent="0.2">
      <c r="B58" s="10">
        <f>'RoB sheet_wane'!B61</f>
        <v>0</v>
      </c>
      <c r="C58">
        <f>'RoB sheet_wane'!F61</f>
        <v>0</v>
      </c>
      <c r="D58">
        <f>'RoB sheet_wane'!H61</f>
        <v>0</v>
      </c>
      <c r="E58">
        <f>'RoB sheet_wane'!J61</f>
        <v>0</v>
      </c>
      <c r="F58">
        <f>'RoB sheet_wane'!L61</f>
        <v>0</v>
      </c>
      <c r="G58">
        <f>'RoB sheet_wane'!N61</f>
        <v>0</v>
      </c>
      <c r="H58">
        <f>'RoB sheet_wane'!P61</f>
        <v>0</v>
      </c>
      <c r="I58">
        <f>'RoB sheet_wane'!R61</f>
        <v>0</v>
      </c>
      <c r="J58">
        <f>'RoB sheet_wane'!T61</f>
        <v>0</v>
      </c>
      <c r="K58">
        <f>'RoB sheet_wane'!V61</f>
        <v>0</v>
      </c>
      <c r="L58">
        <f>'RoB sheet_wane'!X61</f>
        <v>0</v>
      </c>
      <c r="M58">
        <f>'RoB sheet_wane'!Z61</f>
        <v>0</v>
      </c>
    </row>
    <row r="59" spans="1:13" x14ac:dyDescent="0.2">
      <c r="B59" s="10">
        <f>'RoB sheet_wane'!B62</f>
        <v>0</v>
      </c>
      <c r="C59">
        <f>'RoB sheet_wane'!F62</f>
        <v>0</v>
      </c>
      <c r="D59">
        <f>'RoB sheet_wane'!H62</f>
        <v>0</v>
      </c>
      <c r="E59">
        <f>'RoB sheet_wane'!J62</f>
        <v>0</v>
      </c>
      <c r="F59">
        <f>'RoB sheet_wane'!L62</f>
        <v>0</v>
      </c>
      <c r="G59">
        <f>'RoB sheet_wane'!N62</f>
        <v>0</v>
      </c>
      <c r="H59">
        <f>'RoB sheet_wane'!P62</f>
        <v>0</v>
      </c>
      <c r="I59">
        <f>'RoB sheet_wane'!R62</f>
        <v>0</v>
      </c>
      <c r="J59">
        <f>'RoB sheet_wane'!T62</f>
        <v>0</v>
      </c>
      <c r="K59">
        <f>'RoB sheet_wane'!V62</f>
        <v>0</v>
      </c>
      <c r="L59">
        <f>'RoB sheet_wane'!X62</f>
        <v>0</v>
      </c>
      <c r="M59">
        <f>'RoB sheet_wane'!Z62</f>
        <v>0</v>
      </c>
    </row>
    <row r="60" spans="1:13" x14ac:dyDescent="0.2">
      <c r="B60" s="10">
        <f>'RoB sheet_wane'!B63</f>
        <v>0</v>
      </c>
      <c r="C60">
        <f>'RoB sheet_wane'!F63</f>
        <v>0</v>
      </c>
      <c r="D60">
        <f>'RoB sheet_wane'!H63</f>
        <v>0</v>
      </c>
      <c r="E60">
        <f>'RoB sheet_wane'!J63</f>
        <v>0</v>
      </c>
      <c r="F60">
        <f>'RoB sheet_wane'!L63</f>
        <v>0</v>
      </c>
      <c r="G60">
        <f>'RoB sheet_wane'!N63</f>
        <v>0</v>
      </c>
      <c r="H60">
        <f>'RoB sheet_wane'!P63</f>
        <v>0</v>
      </c>
      <c r="I60">
        <f>'RoB sheet_wane'!R63</f>
        <v>0</v>
      </c>
      <c r="J60">
        <f>'RoB sheet_wane'!T63</f>
        <v>0</v>
      </c>
      <c r="K60">
        <f>'RoB sheet_wane'!V63</f>
        <v>0</v>
      </c>
      <c r="L60">
        <f>'RoB sheet_wane'!X63</f>
        <v>0</v>
      </c>
      <c r="M60">
        <f>'RoB sheet_wane'!Z63</f>
        <v>0</v>
      </c>
    </row>
    <row r="61" spans="1:13" x14ac:dyDescent="0.2">
      <c r="B61" s="10">
        <f>'RoB sheet_wane'!B64</f>
        <v>0</v>
      </c>
      <c r="C61">
        <f>'RoB sheet_wane'!F64</f>
        <v>0</v>
      </c>
      <c r="D61">
        <f>'RoB sheet_wane'!H64</f>
        <v>0</v>
      </c>
      <c r="E61">
        <f>'RoB sheet_wane'!J64</f>
        <v>0</v>
      </c>
      <c r="F61">
        <f>'RoB sheet_wane'!L64</f>
        <v>0</v>
      </c>
      <c r="G61">
        <f>'RoB sheet_wane'!N64</f>
        <v>0</v>
      </c>
      <c r="H61">
        <f>'RoB sheet_wane'!P64</f>
        <v>0</v>
      </c>
      <c r="I61">
        <f>'RoB sheet_wane'!R64</f>
        <v>0</v>
      </c>
      <c r="J61">
        <f>'RoB sheet_wane'!T64</f>
        <v>0</v>
      </c>
      <c r="K61">
        <f>'RoB sheet_wane'!V64</f>
        <v>0</v>
      </c>
      <c r="L61">
        <f>'RoB sheet_wane'!X64</f>
        <v>0</v>
      </c>
      <c r="M61">
        <f>'RoB sheet_wane'!Z64</f>
        <v>0</v>
      </c>
    </row>
    <row r="62" spans="1:13" x14ac:dyDescent="0.2">
      <c r="B62" s="10">
        <f>'RoB sheet_wane'!B65</f>
        <v>0</v>
      </c>
      <c r="C62">
        <f>'RoB sheet_wane'!F65</f>
        <v>0</v>
      </c>
      <c r="D62">
        <f>'RoB sheet_wane'!H65</f>
        <v>0</v>
      </c>
      <c r="E62">
        <f>'RoB sheet_wane'!J65</f>
        <v>0</v>
      </c>
      <c r="F62">
        <f>'RoB sheet_wane'!L65</f>
        <v>0</v>
      </c>
      <c r="G62">
        <f>'RoB sheet_wane'!N65</f>
        <v>0</v>
      </c>
      <c r="H62">
        <f>'RoB sheet_wane'!P65</f>
        <v>0</v>
      </c>
      <c r="I62">
        <f>'RoB sheet_wane'!R65</f>
        <v>0</v>
      </c>
      <c r="J62">
        <f>'RoB sheet_wane'!T65</f>
        <v>0</v>
      </c>
      <c r="K62">
        <f>'RoB sheet_wane'!V65</f>
        <v>0</v>
      </c>
      <c r="L62">
        <f>'RoB sheet_wane'!X65</f>
        <v>0</v>
      </c>
      <c r="M62">
        <f>'RoB sheet_wane'!Z65</f>
        <v>0</v>
      </c>
    </row>
    <row r="63" spans="1:13" x14ac:dyDescent="0.2">
      <c r="B63" s="10">
        <f>'RoB sheet_wane'!B66</f>
        <v>0</v>
      </c>
      <c r="C63">
        <f>'RoB sheet_wane'!F66</f>
        <v>0</v>
      </c>
      <c r="D63">
        <f>'RoB sheet_wane'!H66</f>
        <v>0</v>
      </c>
      <c r="E63">
        <f>'RoB sheet_wane'!J66</f>
        <v>0</v>
      </c>
      <c r="F63">
        <f>'RoB sheet_wane'!L66</f>
        <v>0</v>
      </c>
      <c r="G63">
        <f>'RoB sheet_wane'!N66</f>
        <v>0</v>
      </c>
      <c r="H63">
        <f>'RoB sheet_wane'!P66</f>
        <v>0</v>
      </c>
      <c r="I63">
        <f>'RoB sheet_wane'!R66</f>
        <v>0</v>
      </c>
      <c r="J63">
        <f>'RoB sheet_wane'!T66</f>
        <v>0</v>
      </c>
      <c r="K63">
        <f>'RoB sheet_wane'!V66</f>
        <v>0</v>
      </c>
      <c r="L63">
        <f>'RoB sheet_wane'!X66</f>
        <v>0</v>
      </c>
      <c r="M63">
        <f>'RoB sheet_wane'!Z66</f>
        <v>0</v>
      </c>
    </row>
    <row r="64" spans="1:13" x14ac:dyDescent="0.2">
      <c r="B64" s="10">
        <f>'RoB sheet_wane'!B67</f>
        <v>0</v>
      </c>
      <c r="C64">
        <f>'RoB sheet_wane'!F67</f>
        <v>0</v>
      </c>
      <c r="D64">
        <f>'RoB sheet_wane'!H67</f>
        <v>0</v>
      </c>
      <c r="E64">
        <f>'RoB sheet_wane'!J67</f>
        <v>0</v>
      </c>
      <c r="F64">
        <f>'RoB sheet_wane'!L67</f>
        <v>0</v>
      </c>
      <c r="G64">
        <f>'RoB sheet_wane'!N67</f>
        <v>0</v>
      </c>
      <c r="H64">
        <f>'RoB sheet_wane'!P67</f>
        <v>0</v>
      </c>
      <c r="I64">
        <f>'RoB sheet_wane'!R67</f>
        <v>0</v>
      </c>
      <c r="J64">
        <f>'RoB sheet_wane'!T67</f>
        <v>0</v>
      </c>
      <c r="K64">
        <f>'RoB sheet_wane'!V67</f>
        <v>0</v>
      </c>
      <c r="L64">
        <f>'RoB sheet_wane'!X67</f>
        <v>0</v>
      </c>
      <c r="M64">
        <f>'RoB sheet_wane'!Z67</f>
        <v>0</v>
      </c>
    </row>
    <row r="65" spans="2:13" x14ac:dyDescent="0.2">
      <c r="B65" s="10">
        <f>'RoB sheet_wane'!B68</f>
        <v>0</v>
      </c>
      <c r="C65">
        <f>'RoB sheet_wane'!F68</f>
        <v>0</v>
      </c>
      <c r="D65">
        <f>'RoB sheet_wane'!H68</f>
        <v>0</v>
      </c>
      <c r="E65">
        <f>'RoB sheet_wane'!J68</f>
        <v>0</v>
      </c>
      <c r="F65">
        <f>'RoB sheet_wane'!L68</f>
        <v>0</v>
      </c>
      <c r="G65">
        <f>'RoB sheet_wane'!N68</f>
        <v>0</v>
      </c>
      <c r="H65">
        <f>'RoB sheet_wane'!P68</f>
        <v>0</v>
      </c>
      <c r="I65">
        <f>'RoB sheet_wane'!R68</f>
        <v>0</v>
      </c>
      <c r="J65">
        <f>'RoB sheet_wane'!T68</f>
        <v>0</v>
      </c>
      <c r="K65">
        <f>'RoB sheet_wane'!V68</f>
        <v>0</v>
      </c>
      <c r="L65">
        <f>'RoB sheet_wane'!X68</f>
        <v>0</v>
      </c>
      <c r="M65">
        <f>'RoB sheet_wane'!Z68</f>
        <v>0</v>
      </c>
    </row>
    <row r="66" spans="2:13" x14ac:dyDescent="0.2">
      <c r="B66" s="10">
        <f>'RoB sheet_wane'!B69</f>
        <v>0</v>
      </c>
      <c r="C66">
        <f>'RoB sheet_wane'!F69</f>
        <v>0</v>
      </c>
      <c r="D66">
        <f>'RoB sheet_wane'!H69</f>
        <v>0</v>
      </c>
      <c r="E66">
        <f>'RoB sheet_wane'!J69</f>
        <v>0</v>
      </c>
      <c r="F66">
        <f>'RoB sheet_wane'!L69</f>
        <v>0</v>
      </c>
      <c r="G66">
        <f>'RoB sheet_wane'!N69</f>
        <v>0</v>
      </c>
      <c r="H66">
        <f>'RoB sheet_wane'!P69</f>
        <v>0</v>
      </c>
      <c r="I66">
        <f>'RoB sheet_wane'!R69</f>
        <v>0</v>
      </c>
      <c r="J66">
        <f>'RoB sheet_wane'!T69</f>
        <v>0</v>
      </c>
      <c r="K66">
        <f>'RoB sheet_wane'!V69</f>
        <v>0</v>
      </c>
      <c r="L66">
        <f>'RoB sheet_wane'!X69</f>
        <v>0</v>
      </c>
      <c r="M66">
        <f>'RoB sheet_wane'!Z69</f>
        <v>0</v>
      </c>
    </row>
    <row r="67" spans="2:13" x14ac:dyDescent="0.2">
      <c r="B67" s="10">
        <f>'RoB sheet_wane'!B70</f>
        <v>0</v>
      </c>
      <c r="C67">
        <f>'RoB sheet_wane'!F70</f>
        <v>0</v>
      </c>
      <c r="D67">
        <f>'RoB sheet_wane'!H70</f>
        <v>0</v>
      </c>
      <c r="E67">
        <f>'RoB sheet_wane'!J70</f>
        <v>0</v>
      </c>
      <c r="F67">
        <f>'RoB sheet_wane'!L70</f>
        <v>0</v>
      </c>
      <c r="G67">
        <f>'RoB sheet_wane'!N70</f>
        <v>0</v>
      </c>
      <c r="H67">
        <f>'RoB sheet_wane'!P70</f>
        <v>0</v>
      </c>
      <c r="I67">
        <f>'RoB sheet_wane'!R70</f>
        <v>0</v>
      </c>
      <c r="J67">
        <f>'RoB sheet_wane'!T70</f>
        <v>0</v>
      </c>
      <c r="K67">
        <f>'RoB sheet_wane'!V70</f>
        <v>0</v>
      </c>
      <c r="L67">
        <f>'RoB sheet_wane'!X70</f>
        <v>0</v>
      </c>
      <c r="M67">
        <f>'RoB sheet_wane'!Z70</f>
        <v>0</v>
      </c>
    </row>
    <row r="68" spans="2:13" x14ac:dyDescent="0.2">
      <c r="B68" s="10">
        <f>'RoB sheet_wane'!B71</f>
        <v>0</v>
      </c>
      <c r="C68">
        <f>'RoB sheet_wane'!F71</f>
        <v>0</v>
      </c>
      <c r="D68">
        <f>'RoB sheet_wane'!H71</f>
        <v>0</v>
      </c>
      <c r="E68">
        <f>'RoB sheet_wane'!J71</f>
        <v>0</v>
      </c>
      <c r="F68">
        <f>'RoB sheet_wane'!L71</f>
        <v>0</v>
      </c>
      <c r="G68">
        <f>'RoB sheet_wane'!N71</f>
        <v>0</v>
      </c>
      <c r="H68">
        <f>'RoB sheet_wane'!P71</f>
        <v>0</v>
      </c>
      <c r="I68">
        <f>'RoB sheet_wane'!R71</f>
        <v>0</v>
      </c>
      <c r="J68">
        <f>'RoB sheet_wane'!T71</f>
        <v>0</v>
      </c>
      <c r="K68">
        <f>'RoB sheet_wane'!V71</f>
        <v>0</v>
      </c>
      <c r="L68">
        <f>'RoB sheet_wane'!X71</f>
        <v>0</v>
      </c>
      <c r="M68">
        <f>'RoB sheet_wane'!Z71</f>
        <v>0</v>
      </c>
    </row>
    <row r="69" spans="2:13" x14ac:dyDescent="0.2">
      <c r="B69" s="10">
        <f>'RoB sheet_wane'!B72</f>
        <v>0</v>
      </c>
      <c r="C69">
        <f>'RoB sheet_wane'!F72</f>
        <v>0</v>
      </c>
      <c r="D69">
        <f>'RoB sheet_wane'!H72</f>
        <v>0</v>
      </c>
      <c r="E69">
        <f>'RoB sheet_wane'!J72</f>
        <v>0</v>
      </c>
      <c r="F69">
        <f>'RoB sheet_wane'!L72</f>
        <v>0</v>
      </c>
      <c r="G69">
        <f>'RoB sheet_wane'!N72</f>
        <v>0</v>
      </c>
      <c r="H69">
        <f>'RoB sheet_wane'!P72</f>
        <v>0</v>
      </c>
      <c r="I69">
        <f>'RoB sheet_wane'!R72</f>
        <v>0</v>
      </c>
      <c r="J69">
        <f>'RoB sheet_wane'!T72</f>
        <v>0</v>
      </c>
      <c r="K69">
        <f>'RoB sheet_wane'!V72</f>
        <v>0</v>
      </c>
      <c r="L69">
        <f>'RoB sheet_wane'!X72</f>
        <v>0</v>
      </c>
      <c r="M69">
        <f>'RoB sheet_wane'!Z72</f>
        <v>0</v>
      </c>
    </row>
    <row r="70" spans="2:13" x14ac:dyDescent="0.2">
      <c r="B70" s="10">
        <f>'RoB sheet_wane'!B73</f>
        <v>0</v>
      </c>
      <c r="C70">
        <f>'RoB sheet_wane'!F73</f>
        <v>0</v>
      </c>
      <c r="D70">
        <f>'RoB sheet_wane'!H73</f>
        <v>0</v>
      </c>
      <c r="E70">
        <f>'RoB sheet_wane'!J73</f>
        <v>0</v>
      </c>
      <c r="F70">
        <f>'RoB sheet_wane'!L73</f>
        <v>0</v>
      </c>
      <c r="G70">
        <f>'RoB sheet_wane'!N73</f>
        <v>0</v>
      </c>
      <c r="H70">
        <f>'RoB sheet_wane'!P73</f>
        <v>0</v>
      </c>
      <c r="I70">
        <f>'RoB sheet_wane'!R73</f>
        <v>0</v>
      </c>
      <c r="J70">
        <f>'RoB sheet_wane'!T73</f>
        <v>0</v>
      </c>
      <c r="K70">
        <f>'RoB sheet_wane'!V73</f>
        <v>0</v>
      </c>
      <c r="L70">
        <f>'RoB sheet_wane'!X73</f>
        <v>0</v>
      </c>
      <c r="M70">
        <f>'RoB sheet_wane'!Z73</f>
        <v>0</v>
      </c>
    </row>
    <row r="71" spans="2:13" x14ac:dyDescent="0.2">
      <c r="B71" s="10">
        <f>'RoB sheet_wane'!B74</f>
        <v>0</v>
      </c>
      <c r="C71">
        <f>'RoB sheet_wane'!F74</f>
        <v>0</v>
      </c>
      <c r="D71">
        <f>'RoB sheet_wane'!H74</f>
        <v>0</v>
      </c>
      <c r="E71">
        <f>'RoB sheet_wane'!J74</f>
        <v>0</v>
      </c>
      <c r="F71">
        <f>'RoB sheet_wane'!L74</f>
        <v>0</v>
      </c>
      <c r="G71">
        <f>'RoB sheet_wane'!N74</f>
        <v>0</v>
      </c>
      <c r="H71">
        <f>'RoB sheet_wane'!P74</f>
        <v>0</v>
      </c>
      <c r="I71">
        <f>'RoB sheet_wane'!R74</f>
        <v>0</v>
      </c>
      <c r="J71">
        <f>'RoB sheet_wane'!T74</f>
        <v>0</v>
      </c>
      <c r="K71">
        <f>'RoB sheet_wane'!V74</f>
        <v>0</v>
      </c>
      <c r="L71">
        <f>'RoB sheet_wane'!X74</f>
        <v>0</v>
      </c>
      <c r="M71">
        <f>'RoB sheet_wane'!Z74</f>
        <v>0</v>
      </c>
    </row>
    <row r="72" spans="2:13" x14ac:dyDescent="0.2">
      <c r="B72" s="10">
        <f>'RoB sheet_wane'!B75</f>
        <v>0</v>
      </c>
      <c r="C72">
        <f>'RoB sheet_wane'!F75</f>
        <v>0</v>
      </c>
      <c r="D72">
        <f>'RoB sheet_wane'!H75</f>
        <v>0</v>
      </c>
      <c r="E72">
        <f>'RoB sheet_wane'!J75</f>
        <v>0</v>
      </c>
      <c r="F72">
        <f>'RoB sheet_wane'!L75</f>
        <v>0</v>
      </c>
      <c r="G72">
        <f>'RoB sheet_wane'!N75</f>
        <v>0</v>
      </c>
      <c r="H72">
        <f>'RoB sheet_wane'!P75</f>
        <v>0</v>
      </c>
      <c r="I72">
        <f>'RoB sheet_wane'!R75</f>
        <v>0</v>
      </c>
      <c r="J72">
        <f>'RoB sheet_wane'!T75</f>
        <v>0</v>
      </c>
      <c r="K72">
        <f>'RoB sheet_wane'!V75</f>
        <v>0</v>
      </c>
      <c r="L72">
        <f>'RoB sheet_wane'!X75</f>
        <v>0</v>
      </c>
      <c r="M72">
        <f>'RoB sheet_wane'!Z75</f>
        <v>0</v>
      </c>
    </row>
    <row r="73" spans="2:13" x14ac:dyDescent="0.2">
      <c r="B73" s="10">
        <f>'RoB sheet_wane'!B76</f>
        <v>0</v>
      </c>
      <c r="C73">
        <f>'RoB sheet_wane'!F76</f>
        <v>0</v>
      </c>
      <c r="D73">
        <f>'RoB sheet_wane'!H76</f>
        <v>0</v>
      </c>
      <c r="E73">
        <f>'RoB sheet_wane'!J76</f>
        <v>0</v>
      </c>
      <c r="F73">
        <f>'RoB sheet_wane'!L76</f>
        <v>0</v>
      </c>
      <c r="G73">
        <f>'RoB sheet_wane'!N76</f>
        <v>0</v>
      </c>
      <c r="H73">
        <f>'RoB sheet_wane'!P76</f>
        <v>0</v>
      </c>
      <c r="I73">
        <f>'RoB sheet_wane'!R76</f>
        <v>0</v>
      </c>
      <c r="J73">
        <f>'RoB sheet_wane'!T76</f>
        <v>0</v>
      </c>
      <c r="K73">
        <f>'RoB sheet_wane'!V76</f>
        <v>0</v>
      </c>
      <c r="L73">
        <f>'RoB sheet_wane'!X76</f>
        <v>0</v>
      </c>
      <c r="M73">
        <f>'RoB sheet_wane'!Z76</f>
        <v>0</v>
      </c>
    </row>
    <row r="74" spans="2:13" x14ac:dyDescent="0.2">
      <c r="B74" s="10">
        <f>'RoB sheet_wane'!B77</f>
        <v>0</v>
      </c>
      <c r="C74">
        <f>'RoB sheet_wane'!F77</f>
        <v>0</v>
      </c>
      <c r="D74">
        <f>'RoB sheet_wane'!H77</f>
        <v>0</v>
      </c>
      <c r="E74">
        <f>'RoB sheet_wane'!J77</f>
        <v>0</v>
      </c>
      <c r="F74">
        <f>'RoB sheet_wane'!L77</f>
        <v>0</v>
      </c>
      <c r="G74">
        <f>'RoB sheet_wane'!N77</f>
        <v>0</v>
      </c>
      <c r="H74">
        <f>'RoB sheet_wane'!P77</f>
        <v>0</v>
      </c>
      <c r="I74">
        <f>'RoB sheet_wane'!R77</f>
        <v>0</v>
      </c>
      <c r="J74">
        <f>'RoB sheet_wane'!T77</f>
        <v>0</v>
      </c>
      <c r="K74">
        <f>'RoB sheet_wane'!V77</f>
        <v>0</v>
      </c>
      <c r="L74">
        <f>'RoB sheet_wane'!X77</f>
        <v>0</v>
      </c>
      <c r="M74">
        <f>'RoB sheet_wane'!Z77</f>
        <v>0</v>
      </c>
    </row>
    <row r="75" spans="2:13" x14ac:dyDescent="0.2">
      <c r="B75" s="10">
        <f>'RoB sheet_wane'!B78</f>
        <v>0</v>
      </c>
      <c r="C75">
        <f>'RoB sheet_wane'!F78</f>
        <v>0</v>
      </c>
      <c r="D75">
        <f>'RoB sheet_wane'!H78</f>
        <v>0</v>
      </c>
      <c r="E75">
        <f>'RoB sheet_wane'!J78</f>
        <v>0</v>
      </c>
      <c r="F75">
        <f>'RoB sheet_wane'!L78</f>
        <v>0</v>
      </c>
      <c r="G75">
        <f>'RoB sheet_wane'!N78</f>
        <v>0</v>
      </c>
      <c r="H75">
        <f>'RoB sheet_wane'!P78</f>
        <v>0</v>
      </c>
      <c r="I75">
        <f>'RoB sheet_wane'!R78</f>
        <v>0</v>
      </c>
      <c r="J75">
        <f>'RoB sheet_wane'!T78</f>
        <v>0</v>
      </c>
      <c r="K75">
        <f>'RoB sheet_wane'!V78</f>
        <v>0</v>
      </c>
      <c r="L75">
        <f>'RoB sheet_wane'!X78</f>
        <v>0</v>
      </c>
      <c r="M75">
        <f>'RoB sheet_wane'!Z78</f>
        <v>0</v>
      </c>
    </row>
    <row r="76" spans="2:13" x14ac:dyDescent="0.2">
      <c r="B76" s="10">
        <f>'RoB sheet_wane'!B79</f>
        <v>0</v>
      </c>
      <c r="C76">
        <f>'RoB sheet_wane'!F79</f>
        <v>0</v>
      </c>
      <c r="D76">
        <f>'RoB sheet_wane'!H79</f>
        <v>0</v>
      </c>
      <c r="E76">
        <f>'RoB sheet_wane'!J79</f>
        <v>0</v>
      </c>
      <c r="F76">
        <f>'RoB sheet_wane'!L79</f>
        <v>0</v>
      </c>
      <c r="G76">
        <f>'RoB sheet_wane'!N79</f>
        <v>0</v>
      </c>
      <c r="H76">
        <f>'RoB sheet_wane'!P79</f>
        <v>0</v>
      </c>
      <c r="I76">
        <f>'RoB sheet_wane'!R79</f>
        <v>0</v>
      </c>
      <c r="J76">
        <f>'RoB sheet_wane'!T79</f>
        <v>0</v>
      </c>
      <c r="K76">
        <f>'RoB sheet_wane'!V79</f>
        <v>0</v>
      </c>
      <c r="L76">
        <f>'RoB sheet_wane'!X79</f>
        <v>0</v>
      </c>
      <c r="M76">
        <f>'RoB sheet_wane'!Z79</f>
        <v>0</v>
      </c>
    </row>
    <row r="77" spans="2:13" x14ac:dyDescent="0.2">
      <c r="B77" s="10">
        <f>'RoB sheet_wane'!B80</f>
        <v>0</v>
      </c>
      <c r="C77">
        <f>'RoB sheet_wane'!F80</f>
        <v>0</v>
      </c>
      <c r="D77">
        <f>'RoB sheet_wane'!H80</f>
        <v>0</v>
      </c>
      <c r="E77">
        <f>'RoB sheet_wane'!J80</f>
        <v>0</v>
      </c>
      <c r="F77">
        <f>'RoB sheet_wane'!L80</f>
        <v>0</v>
      </c>
      <c r="G77">
        <f>'RoB sheet_wane'!N80</f>
        <v>0</v>
      </c>
      <c r="H77">
        <f>'RoB sheet_wane'!P80</f>
        <v>0</v>
      </c>
      <c r="I77">
        <f>'RoB sheet_wane'!R80</f>
        <v>0</v>
      </c>
      <c r="J77">
        <f>'RoB sheet_wane'!T80</f>
        <v>0</v>
      </c>
      <c r="K77">
        <f>'RoB sheet_wane'!V80</f>
        <v>0</v>
      </c>
      <c r="L77">
        <f>'RoB sheet_wane'!X80</f>
        <v>0</v>
      </c>
      <c r="M77">
        <f>'RoB sheet_wane'!Z80</f>
        <v>0</v>
      </c>
    </row>
    <row r="78" spans="2:13" x14ac:dyDescent="0.2">
      <c r="B78" s="10">
        <f>'RoB sheet_wane'!B81</f>
        <v>0</v>
      </c>
      <c r="C78">
        <f>'RoB sheet_wane'!F81</f>
        <v>0</v>
      </c>
      <c r="D78">
        <f>'RoB sheet_wane'!H81</f>
        <v>0</v>
      </c>
      <c r="E78">
        <f>'RoB sheet_wane'!J81</f>
        <v>0</v>
      </c>
      <c r="F78">
        <f>'RoB sheet_wane'!L81</f>
        <v>0</v>
      </c>
      <c r="G78">
        <f>'RoB sheet_wane'!N81</f>
        <v>0</v>
      </c>
      <c r="H78">
        <f>'RoB sheet_wane'!P81</f>
        <v>0</v>
      </c>
      <c r="I78">
        <f>'RoB sheet_wane'!R81</f>
        <v>0</v>
      </c>
      <c r="J78">
        <f>'RoB sheet_wane'!T81</f>
        <v>0</v>
      </c>
      <c r="K78">
        <f>'RoB sheet_wane'!V81</f>
        <v>0</v>
      </c>
      <c r="L78">
        <f>'RoB sheet_wane'!X81</f>
        <v>0</v>
      </c>
      <c r="M78">
        <f>'RoB sheet_wane'!Z81</f>
        <v>0</v>
      </c>
    </row>
    <row r="79" spans="2:13" x14ac:dyDescent="0.2">
      <c r="B79" s="10">
        <f>'RoB sheet_wane'!B82</f>
        <v>0</v>
      </c>
      <c r="C79">
        <f>'RoB sheet_wane'!F82</f>
        <v>0</v>
      </c>
      <c r="D79">
        <f>'RoB sheet_wane'!H82</f>
        <v>0</v>
      </c>
      <c r="E79">
        <f>'RoB sheet_wane'!J82</f>
        <v>0</v>
      </c>
      <c r="F79">
        <f>'RoB sheet_wane'!L82</f>
        <v>0</v>
      </c>
      <c r="G79">
        <f>'RoB sheet_wane'!N82</f>
        <v>0</v>
      </c>
      <c r="H79">
        <f>'RoB sheet_wane'!P82</f>
        <v>0</v>
      </c>
      <c r="I79">
        <f>'RoB sheet_wane'!R82</f>
        <v>0</v>
      </c>
      <c r="J79">
        <f>'RoB sheet_wane'!T82</f>
        <v>0</v>
      </c>
      <c r="K79">
        <f>'RoB sheet_wane'!V82</f>
        <v>0</v>
      </c>
      <c r="L79">
        <f>'RoB sheet_wane'!X82</f>
        <v>0</v>
      </c>
      <c r="M79">
        <f>'RoB sheet_wane'!Z82</f>
        <v>0</v>
      </c>
    </row>
    <row r="80" spans="2:13" x14ac:dyDescent="0.2">
      <c r="B80" s="10">
        <f>'RoB sheet_wane'!B83</f>
        <v>0</v>
      </c>
      <c r="C80">
        <f>'RoB sheet_wane'!F83</f>
        <v>0</v>
      </c>
      <c r="D80">
        <f>'RoB sheet_wane'!H83</f>
        <v>0</v>
      </c>
      <c r="E80">
        <f>'RoB sheet_wane'!J83</f>
        <v>0</v>
      </c>
      <c r="F80">
        <f>'RoB sheet_wane'!L83</f>
        <v>0</v>
      </c>
      <c r="G80">
        <f>'RoB sheet_wane'!N83</f>
        <v>0</v>
      </c>
      <c r="H80">
        <f>'RoB sheet_wane'!P83</f>
        <v>0</v>
      </c>
      <c r="I80">
        <f>'RoB sheet_wane'!R83</f>
        <v>0</v>
      </c>
      <c r="J80">
        <f>'RoB sheet_wane'!T83</f>
        <v>0</v>
      </c>
      <c r="K80">
        <f>'RoB sheet_wane'!V83</f>
        <v>0</v>
      </c>
      <c r="L80">
        <f>'RoB sheet_wane'!X83</f>
        <v>0</v>
      </c>
      <c r="M80">
        <f>'RoB sheet_wane'!Z83</f>
        <v>0</v>
      </c>
    </row>
    <row r="81" spans="2:13" x14ac:dyDescent="0.2">
      <c r="B81" s="10">
        <f>'RoB sheet_wane'!B84</f>
        <v>0</v>
      </c>
      <c r="C81">
        <f>'RoB sheet_wane'!F84</f>
        <v>0</v>
      </c>
      <c r="D81">
        <f>'RoB sheet_wane'!H84</f>
        <v>0</v>
      </c>
      <c r="E81">
        <f>'RoB sheet_wane'!J84</f>
        <v>0</v>
      </c>
      <c r="F81">
        <f>'RoB sheet_wane'!L84</f>
        <v>0</v>
      </c>
      <c r="G81">
        <f>'RoB sheet_wane'!N84</f>
        <v>0</v>
      </c>
      <c r="H81">
        <f>'RoB sheet_wane'!P84</f>
        <v>0</v>
      </c>
      <c r="I81">
        <f>'RoB sheet_wane'!R84</f>
        <v>0</v>
      </c>
      <c r="J81">
        <f>'RoB sheet_wane'!T84</f>
        <v>0</v>
      </c>
      <c r="K81">
        <f>'RoB sheet_wane'!V84</f>
        <v>0</v>
      </c>
      <c r="L81">
        <f>'RoB sheet_wane'!X84</f>
        <v>0</v>
      </c>
      <c r="M81">
        <f>'RoB sheet_wane'!Z84</f>
        <v>0</v>
      </c>
    </row>
    <row r="82" spans="2:13" x14ac:dyDescent="0.2">
      <c r="B82" s="10">
        <f>'RoB sheet_wane'!B85</f>
        <v>0</v>
      </c>
      <c r="C82">
        <f>'RoB sheet_wane'!F85</f>
        <v>0</v>
      </c>
      <c r="D82">
        <f>'RoB sheet_wane'!H85</f>
        <v>0</v>
      </c>
      <c r="E82">
        <f>'RoB sheet_wane'!J85</f>
        <v>0</v>
      </c>
      <c r="F82">
        <f>'RoB sheet_wane'!L85</f>
        <v>0</v>
      </c>
      <c r="G82">
        <f>'RoB sheet_wane'!N85</f>
        <v>0</v>
      </c>
      <c r="H82">
        <f>'RoB sheet_wane'!P85</f>
        <v>0</v>
      </c>
      <c r="I82">
        <f>'RoB sheet_wane'!R85</f>
        <v>0</v>
      </c>
      <c r="J82">
        <f>'RoB sheet_wane'!T85</f>
        <v>0</v>
      </c>
      <c r="K82">
        <f>'RoB sheet_wane'!V85</f>
        <v>0</v>
      </c>
      <c r="L82">
        <f>'RoB sheet_wane'!X85</f>
        <v>0</v>
      </c>
      <c r="M82">
        <f>'RoB sheet_wane'!Z85</f>
        <v>0</v>
      </c>
    </row>
    <row r="83" spans="2:13" x14ac:dyDescent="0.2">
      <c r="B83" s="10">
        <f>'RoB sheet_wane'!B86</f>
        <v>0</v>
      </c>
      <c r="C83">
        <f>'RoB sheet_wane'!F86</f>
        <v>0</v>
      </c>
      <c r="D83">
        <f>'RoB sheet_wane'!H86</f>
        <v>0</v>
      </c>
      <c r="E83">
        <f>'RoB sheet_wane'!J86</f>
        <v>0</v>
      </c>
      <c r="F83">
        <f>'RoB sheet_wane'!L86</f>
        <v>0</v>
      </c>
      <c r="G83">
        <f>'RoB sheet_wane'!N86</f>
        <v>0</v>
      </c>
      <c r="H83">
        <f>'RoB sheet_wane'!P86</f>
        <v>0</v>
      </c>
      <c r="I83">
        <f>'RoB sheet_wane'!R86</f>
        <v>0</v>
      </c>
      <c r="J83">
        <f>'RoB sheet_wane'!T86</f>
        <v>0</v>
      </c>
      <c r="K83">
        <f>'RoB sheet_wane'!V86</f>
        <v>0</v>
      </c>
      <c r="L83">
        <f>'RoB sheet_wane'!X86</f>
        <v>0</v>
      </c>
      <c r="M83">
        <f>'RoB sheet_wane'!Z86</f>
        <v>0</v>
      </c>
    </row>
    <row r="84" spans="2:13" x14ac:dyDescent="0.2">
      <c r="B84" s="10">
        <f>'RoB sheet_wane'!B87</f>
        <v>0</v>
      </c>
      <c r="C84">
        <f>'RoB sheet_wane'!F87</f>
        <v>0</v>
      </c>
      <c r="D84">
        <f>'RoB sheet_wane'!H87</f>
        <v>0</v>
      </c>
      <c r="E84">
        <f>'RoB sheet_wane'!J87</f>
        <v>0</v>
      </c>
      <c r="F84">
        <f>'RoB sheet_wane'!L87</f>
        <v>0</v>
      </c>
      <c r="G84">
        <f>'RoB sheet_wane'!N87</f>
        <v>0</v>
      </c>
      <c r="H84">
        <f>'RoB sheet_wane'!P87</f>
        <v>0</v>
      </c>
      <c r="I84">
        <f>'RoB sheet_wane'!R87</f>
        <v>0</v>
      </c>
      <c r="J84">
        <f>'RoB sheet_wane'!T87</f>
        <v>0</v>
      </c>
      <c r="K84">
        <f>'RoB sheet_wane'!V87</f>
        <v>0</v>
      </c>
      <c r="L84">
        <f>'RoB sheet_wane'!X87</f>
        <v>0</v>
      </c>
      <c r="M84">
        <f>'RoB sheet_wane'!Z87</f>
        <v>0</v>
      </c>
    </row>
    <row r="85" spans="2:13" x14ac:dyDescent="0.2">
      <c r="B85" s="10">
        <f>'RoB sheet_wane'!B88</f>
        <v>0</v>
      </c>
      <c r="C85">
        <f>'RoB sheet_wane'!F88</f>
        <v>0</v>
      </c>
      <c r="D85">
        <f>'RoB sheet_wane'!H88</f>
        <v>0</v>
      </c>
      <c r="E85">
        <f>'RoB sheet_wane'!J88</f>
        <v>0</v>
      </c>
      <c r="F85">
        <f>'RoB sheet_wane'!L88</f>
        <v>0</v>
      </c>
      <c r="G85">
        <f>'RoB sheet_wane'!N88</f>
        <v>0</v>
      </c>
      <c r="H85">
        <f>'RoB sheet_wane'!P88</f>
        <v>0</v>
      </c>
      <c r="I85">
        <f>'RoB sheet_wane'!R88</f>
        <v>0</v>
      </c>
      <c r="J85">
        <f>'RoB sheet_wane'!T88</f>
        <v>0</v>
      </c>
      <c r="K85">
        <f>'RoB sheet_wane'!V88</f>
        <v>0</v>
      </c>
      <c r="L85">
        <f>'RoB sheet_wane'!X88</f>
        <v>0</v>
      </c>
      <c r="M85">
        <f>'RoB sheet_wane'!Z88</f>
        <v>0</v>
      </c>
    </row>
    <row r="86" spans="2:13" x14ac:dyDescent="0.2">
      <c r="B86" s="10">
        <f>'RoB sheet_wane'!B89</f>
        <v>0</v>
      </c>
      <c r="C86">
        <f>'RoB sheet_wane'!F89</f>
        <v>0</v>
      </c>
      <c r="D86">
        <f>'RoB sheet_wane'!H89</f>
        <v>0</v>
      </c>
      <c r="E86">
        <f>'RoB sheet_wane'!J89</f>
        <v>0</v>
      </c>
      <c r="F86">
        <f>'RoB sheet_wane'!L89</f>
        <v>0</v>
      </c>
      <c r="G86">
        <f>'RoB sheet_wane'!N89</f>
        <v>0</v>
      </c>
      <c r="H86">
        <f>'RoB sheet_wane'!P89</f>
        <v>0</v>
      </c>
      <c r="I86">
        <f>'RoB sheet_wane'!R89</f>
        <v>0</v>
      </c>
      <c r="J86">
        <f>'RoB sheet_wane'!T89</f>
        <v>0</v>
      </c>
      <c r="K86">
        <f>'RoB sheet_wane'!V89</f>
        <v>0</v>
      </c>
      <c r="L86">
        <f>'RoB sheet_wane'!X89</f>
        <v>0</v>
      </c>
      <c r="M86">
        <f>'RoB sheet_wane'!Z89</f>
        <v>0</v>
      </c>
    </row>
    <row r="87" spans="2:13" x14ac:dyDescent="0.2">
      <c r="B87" s="10">
        <f>'RoB sheet_wane'!B90</f>
        <v>0</v>
      </c>
      <c r="C87">
        <f>'RoB sheet_wane'!F90</f>
        <v>0</v>
      </c>
      <c r="D87">
        <f>'RoB sheet_wane'!H90</f>
        <v>0</v>
      </c>
      <c r="E87">
        <f>'RoB sheet_wane'!J90</f>
        <v>0</v>
      </c>
      <c r="F87">
        <f>'RoB sheet_wane'!L90</f>
        <v>0</v>
      </c>
      <c r="G87">
        <f>'RoB sheet_wane'!N90</f>
        <v>0</v>
      </c>
      <c r="H87">
        <f>'RoB sheet_wane'!P90</f>
        <v>0</v>
      </c>
      <c r="I87">
        <f>'RoB sheet_wane'!R90</f>
        <v>0</v>
      </c>
      <c r="J87">
        <f>'RoB sheet_wane'!T90</f>
        <v>0</v>
      </c>
      <c r="K87">
        <f>'RoB sheet_wane'!V90</f>
        <v>0</v>
      </c>
      <c r="L87">
        <f>'RoB sheet_wane'!X90</f>
        <v>0</v>
      </c>
      <c r="M87">
        <f>'RoB sheet_wane'!Z90</f>
        <v>0</v>
      </c>
    </row>
    <row r="88" spans="2:13" x14ac:dyDescent="0.2">
      <c r="B88" s="10">
        <f>'RoB sheet_wane'!B91</f>
        <v>0</v>
      </c>
      <c r="C88">
        <f>'RoB sheet_wane'!F91</f>
        <v>0</v>
      </c>
      <c r="D88">
        <f>'RoB sheet_wane'!H91</f>
        <v>0</v>
      </c>
      <c r="E88">
        <f>'RoB sheet_wane'!J91</f>
        <v>0</v>
      </c>
      <c r="F88">
        <f>'RoB sheet_wane'!L91</f>
        <v>0</v>
      </c>
      <c r="G88">
        <f>'RoB sheet_wane'!N91</f>
        <v>0</v>
      </c>
      <c r="H88">
        <f>'RoB sheet_wane'!P91</f>
        <v>0</v>
      </c>
      <c r="I88">
        <f>'RoB sheet_wane'!R91</f>
        <v>0</v>
      </c>
      <c r="J88">
        <f>'RoB sheet_wane'!T91</f>
        <v>0</v>
      </c>
      <c r="K88">
        <f>'RoB sheet_wane'!V91</f>
        <v>0</v>
      </c>
      <c r="L88">
        <f>'RoB sheet_wane'!X91</f>
        <v>0</v>
      </c>
      <c r="M88">
        <f>'RoB sheet_wane'!Z91</f>
        <v>0</v>
      </c>
    </row>
    <row r="89" spans="2:13" x14ac:dyDescent="0.2">
      <c r="B89" s="10">
        <f>'RoB sheet_wane'!B92</f>
        <v>0</v>
      </c>
      <c r="C89">
        <f>'RoB sheet_wane'!F92</f>
        <v>0</v>
      </c>
      <c r="D89">
        <f>'RoB sheet_wane'!H92</f>
        <v>0</v>
      </c>
      <c r="E89">
        <f>'RoB sheet_wane'!J92</f>
        <v>0</v>
      </c>
      <c r="F89">
        <f>'RoB sheet_wane'!L92</f>
        <v>0</v>
      </c>
      <c r="G89">
        <f>'RoB sheet_wane'!N92</f>
        <v>0</v>
      </c>
      <c r="H89">
        <f>'RoB sheet_wane'!P92</f>
        <v>0</v>
      </c>
      <c r="I89">
        <f>'RoB sheet_wane'!R92</f>
        <v>0</v>
      </c>
      <c r="J89">
        <f>'RoB sheet_wane'!T92</f>
        <v>0</v>
      </c>
      <c r="K89">
        <f>'RoB sheet_wane'!V92</f>
        <v>0</v>
      </c>
      <c r="L89">
        <f>'RoB sheet_wane'!X92</f>
        <v>0</v>
      </c>
      <c r="M89">
        <f>'RoB sheet_wane'!Z92</f>
        <v>0</v>
      </c>
    </row>
    <row r="90" spans="2:13" x14ac:dyDescent="0.2">
      <c r="B90" s="10">
        <f>'RoB sheet_wane'!B93</f>
        <v>0</v>
      </c>
      <c r="C90">
        <f>'RoB sheet_wane'!F93</f>
        <v>0</v>
      </c>
      <c r="D90">
        <f>'RoB sheet_wane'!H93</f>
        <v>0</v>
      </c>
      <c r="E90">
        <f>'RoB sheet_wane'!J93</f>
        <v>0</v>
      </c>
      <c r="F90">
        <f>'RoB sheet_wane'!L93</f>
        <v>0</v>
      </c>
      <c r="G90">
        <f>'RoB sheet_wane'!N93</f>
        <v>0</v>
      </c>
      <c r="H90">
        <f>'RoB sheet_wane'!P93</f>
        <v>0</v>
      </c>
      <c r="I90">
        <f>'RoB sheet_wane'!R93</f>
        <v>0</v>
      </c>
      <c r="J90">
        <f>'RoB sheet_wane'!T93</f>
        <v>0</v>
      </c>
      <c r="K90">
        <f>'RoB sheet_wane'!V93</f>
        <v>0</v>
      </c>
      <c r="L90">
        <f>'RoB sheet_wane'!X93</f>
        <v>0</v>
      </c>
      <c r="M90">
        <f>'RoB sheet_wane'!Z93</f>
        <v>0</v>
      </c>
    </row>
    <row r="91" spans="2:13" x14ac:dyDescent="0.2">
      <c r="B91" s="10">
        <f>'RoB sheet_wane'!B94</f>
        <v>0</v>
      </c>
      <c r="C91">
        <f>'RoB sheet_wane'!F94</f>
        <v>0</v>
      </c>
      <c r="D91">
        <f>'RoB sheet_wane'!H94</f>
        <v>0</v>
      </c>
      <c r="E91">
        <f>'RoB sheet_wane'!J94</f>
        <v>0</v>
      </c>
      <c r="F91">
        <f>'RoB sheet_wane'!L94</f>
        <v>0</v>
      </c>
      <c r="G91">
        <f>'RoB sheet_wane'!N94</f>
        <v>0</v>
      </c>
      <c r="H91">
        <f>'RoB sheet_wane'!P94</f>
        <v>0</v>
      </c>
      <c r="I91">
        <f>'RoB sheet_wane'!R94</f>
        <v>0</v>
      </c>
      <c r="J91">
        <f>'RoB sheet_wane'!T94</f>
        <v>0</v>
      </c>
      <c r="K91">
        <f>'RoB sheet_wane'!V94</f>
        <v>0</v>
      </c>
      <c r="L91">
        <f>'RoB sheet_wane'!X94</f>
        <v>0</v>
      </c>
      <c r="M91">
        <f>'RoB sheet_wane'!Z94</f>
        <v>0</v>
      </c>
    </row>
    <row r="92" spans="2:13" x14ac:dyDescent="0.2">
      <c r="B92" s="10">
        <f>'RoB sheet_wane'!B95</f>
        <v>0</v>
      </c>
      <c r="C92">
        <f>'RoB sheet_wane'!F95</f>
        <v>0</v>
      </c>
      <c r="D92">
        <f>'RoB sheet_wane'!H95</f>
        <v>0</v>
      </c>
      <c r="E92">
        <f>'RoB sheet_wane'!J95</f>
        <v>0</v>
      </c>
      <c r="F92">
        <f>'RoB sheet_wane'!L95</f>
        <v>0</v>
      </c>
      <c r="G92">
        <f>'RoB sheet_wane'!N95</f>
        <v>0</v>
      </c>
      <c r="H92">
        <f>'RoB sheet_wane'!P95</f>
        <v>0</v>
      </c>
      <c r="I92">
        <f>'RoB sheet_wane'!R95</f>
        <v>0</v>
      </c>
      <c r="J92">
        <f>'RoB sheet_wane'!T95</f>
        <v>0</v>
      </c>
      <c r="K92">
        <f>'RoB sheet_wane'!V95</f>
        <v>0</v>
      </c>
      <c r="L92">
        <f>'RoB sheet_wane'!X95</f>
        <v>0</v>
      </c>
      <c r="M92">
        <f>'RoB sheet_wane'!Z95</f>
        <v>0</v>
      </c>
    </row>
    <row r="93" spans="2:13" x14ac:dyDescent="0.2">
      <c r="B93" s="10">
        <f>'RoB sheet_wane'!B96</f>
        <v>0</v>
      </c>
      <c r="C93">
        <f>'RoB sheet_wane'!F96</f>
        <v>0</v>
      </c>
      <c r="D93">
        <f>'RoB sheet_wane'!H96</f>
        <v>0</v>
      </c>
      <c r="E93">
        <f>'RoB sheet_wane'!J96</f>
        <v>0</v>
      </c>
      <c r="F93">
        <f>'RoB sheet_wane'!L96</f>
        <v>0</v>
      </c>
      <c r="G93">
        <f>'RoB sheet_wane'!N96</f>
        <v>0</v>
      </c>
      <c r="H93">
        <f>'RoB sheet_wane'!P96</f>
        <v>0</v>
      </c>
      <c r="I93">
        <f>'RoB sheet_wane'!R96</f>
        <v>0</v>
      </c>
      <c r="J93">
        <f>'RoB sheet_wane'!T96</f>
        <v>0</v>
      </c>
      <c r="K93">
        <f>'RoB sheet_wane'!V96</f>
        <v>0</v>
      </c>
      <c r="L93">
        <f>'RoB sheet_wane'!X96</f>
        <v>0</v>
      </c>
      <c r="M93">
        <f>'RoB sheet_wane'!Z96</f>
        <v>0</v>
      </c>
    </row>
    <row r="94" spans="2:13" x14ac:dyDescent="0.2">
      <c r="B94" s="10">
        <f>'RoB sheet_wane'!B97</f>
        <v>0</v>
      </c>
      <c r="C94">
        <f>'RoB sheet_wane'!F97</f>
        <v>0</v>
      </c>
      <c r="D94">
        <f>'RoB sheet_wane'!H97</f>
        <v>0</v>
      </c>
      <c r="E94">
        <f>'RoB sheet_wane'!J97</f>
        <v>0</v>
      </c>
      <c r="F94">
        <f>'RoB sheet_wane'!L97</f>
        <v>0</v>
      </c>
      <c r="G94">
        <f>'RoB sheet_wane'!N97</f>
        <v>0</v>
      </c>
      <c r="H94">
        <f>'RoB sheet_wane'!P97</f>
        <v>0</v>
      </c>
      <c r="I94">
        <f>'RoB sheet_wane'!R97</f>
        <v>0</v>
      </c>
      <c r="J94">
        <f>'RoB sheet_wane'!T97</f>
        <v>0</v>
      </c>
      <c r="K94">
        <f>'RoB sheet_wane'!V97</f>
        <v>0</v>
      </c>
      <c r="L94">
        <f>'RoB sheet_wane'!X97</f>
        <v>0</v>
      </c>
      <c r="M94">
        <f>'RoB sheet_wane'!Z97</f>
        <v>0</v>
      </c>
    </row>
    <row r="95" spans="2:13" x14ac:dyDescent="0.2">
      <c r="B95" s="10">
        <f>'RoB sheet_wane'!B98</f>
        <v>0</v>
      </c>
      <c r="C95">
        <f>'RoB sheet_wane'!F98</f>
        <v>0</v>
      </c>
      <c r="D95">
        <f>'RoB sheet_wane'!H98</f>
        <v>0</v>
      </c>
      <c r="E95">
        <f>'RoB sheet_wane'!J98</f>
        <v>0</v>
      </c>
      <c r="F95">
        <f>'RoB sheet_wane'!L98</f>
        <v>0</v>
      </c>
      <c r="G95">
        <f>'RoB sheet_wane'!N98</f>
        <v>0</v>
      </c>
      <c r="H95">
        <f>'RoB sheet_wane'!P98</f>
        <v>0</v>
      </c>
      <c r="I95">
        <f>'RoB sheet_wane'!R98</f>
        <v>0</v>
      </c>
      <c r="J95">
        <f>'RoB sheet_wane'!T98</f>
        <v>0</v>
      </c>
      <c r="K95">
        <f>'RoB sheet_wane'!V98</f>
        <v>0</v>
      </c>
      <c r="L95">
        <f>'RoB sheet_wane'!X98</f>
        <v>0</v>
      </c>
      <c r="M95">
        <f>'RoB sheet_wane'!Z98</f>
        <v>0</v>
      </c>
    </row>
    <row r="96" spans="2:13" x14ac:dyDescent="0.2">
      <c r="B96" s="10">
        <f>'RoB sheet_wane'!B99</f>
        <v>0</v>
      </c>
      <c r="C96">
        <f>'RoB sheet_wane'!F99</f>
        <v>0</v>
      </c>
      <c r="D96">
        <f>'RoB sheet_wane'!H99</f>
        <v>0</v>
      </c>
      <c r="E96">
        <f>'RoB sheet_wane'!J99</f>
        <v>0</v>
      </c>
      <c r="F96">
        <f>'RoB sheet_wane'!L99</f>
        <v>0</v>
      </c>
      <c r="G96">
        <f>'RoB sheet_wane'!N99</f>
        <v>0</v>
      </c>
      <c r="H96">
        <f>'RoB sheet_wane'!P99</f>
        <v>0</v>
      </c>
      <c r="I96">
        <f>'RoB sheet_wane'!R99</f>
        <v>0</v>
      </c>
      <c r="J96">
        <f>'RoB sheet_wane'!T99</f>
        <v>0</v>
      </c>
      <c r="K96">
        <f>'RoB sheet_wane'!V99</f>
        <v>0</v>
      </c>
      <c r="L96">
        <f>'RoB sheet_wane'!X99</f>
        <v>0</v>
      </c>
      <c r="M96">
        <f>'RoB sheet_wane'!Z99</f>
        <v>0</v>
      </c>
    </row>
    <row r="97" spans="2:13" x14ac:dyDescent="0.2">
      <c r="B97" s="10">
        <f>'RoB sheet_wane'!B100</f>
        <v>0</v>
      </c>
      <c r="C97">
        <f>'RoB sheet_wane'!F100</f>
        <v>0</v>
      </c>
      <c r="D97">
        <f>'RoB sheet_wane'!H100</f>
        <v>0</v>
      </c>
      <c r="E97">
        <f>'RoB sheet_wane'!J100</f>
        <v>0</v>
      </c>
      <c r="F97">
        <f>'RoB sheet_wane'!L100</f>
        <v>0</v>
      </c>
      <c r="G97">
        <f>'RoB sheet_wane'!N100</f>
        <v>0</v>
      </c>
      <c r="H97">
        <f>'RoB sheet_wane'!P100</f>
        <v>0</v>
      </c>
      <c r="I97">
        <f>'RoB sheet_wane'!R100</f>
        <v>0</v>
      </c>
      <c r="J97">
        <f>'RoB sheet_wane'!T100</f>
        <v>0</v>
      </c>
      <c r="K97">
        <f>'RoB sheet_wane'!V100</f>
        <v>0</v>
      </c>
      <c r="L97">
        <f>'RoB sheet_wane'!X100</f>
        <v>0</v>
      </c>
      <c r="M97">
        <f>'RoB sheet_wane'!Z100</f>
        <v>0</v>
      </c>
    </row>
    <row r="98" spans="2:13" x14ac:dyDescent="0.2">
      <c r="B98" s="10">
        <f>'RoB sheet_wane'!B101</f>
        <v>0</v>
      </c>
      <c r="C98">
        <f>'RoB sheet_wane'!F101</f>
        <v>0</v>
      </c>
      <c r="D98">
        <f>'RoB sheet_wane'!H101</f>
        <v>0</v>
      </c>
      <c r="E98">
        <f>'RoB sheet_wane'!J101</f>
        <v>0</v>
      </c>
      <c r="F98">
        <f>'RoB sheet_wane'!L101</f>
        <v>0</v>
      </c>
      <c r="G98">
        <f>'RoB sheet_wane'!N101</f>
        <v>0</v>
      </c>
      <c r="H98">
        <f>'RoB sheet_wane'!P101</f>
        <v>0</v>
      </c>
      <c r="I98">
        <f>'RoB sheet_wane'!R101</f>
        <v>0</v>
      </c>
      <c r="J98">
        <f>'RoB sheet_wane'!T101</f>
        <v>0</v>
      </c>
      <c r="K98">
        <f>'RoB sheet_wane'!V101</f>
        <v>0</v>
      </c>
      <c r="L98">
        <f>'RoB sheet_wane'!X101</f>
        <v>0</v>
      </c>
      <c r="M98">
        <f>'RoB sheet_wane'!Z101</f>
        <v>0</v>
      </c>
    </row>
    <row r="99" spans="2:13" x14ac:dyDescent="0.2">
      <c r="B99" s="10">
        <f>'RoB sheet_wane'!B102</f>
        <v>0</v>
      </c>
      <c r="C99">
        <f>'RoB sheet_wane'!F102</f>
        <v>0</v>
      </c>
      <c r="D99">
        <f>'RoB sheet_wane'!H102</f>
        <v>0</v>
      </c>
      <c r="E99">
        <f>'RoB sheet_wane'!J102</f>
        <v>0</v>
      </c>
      <c r="F99">
        <f>'RoB sheet_wane'!L102</f>
        <v>0</v>
      </c>
      <c r="G99">
        <f>'RoB sheet_wane'!N102</f>
        <v>0</v>
      </c>
      <c r="H99">
        <f>'RoB sheet_wane'!P102</f>
        <v>0</v>
      </c>
      <c r="I99">
        <f>'RoB sheet_wane'!R102</f>
        <v>0</v>
      </c>
      <c r="J99">
        <f>'RoB sheet_wane'!T102</f>
        <v>0</v>
      </c>
      <c r="K99">
        <f>'RoB sheet_wane'!V102</f>
        <v>0</v>
      </c>
      <c r="L99">
        <f>'RoB sheet_wane'!X102</f>
        <v>0</v>
      </c>
      <c r="M99">
        <f>'RoB sheet_wane'!Z102</f>
        <v>0</v>
      </c>
    </row>
    <row r="100" spans="2:13" x14ac:dyDescent="0.2">
      <c r="B100" s="10">
        <f>'RoB sheet_wane'!B103</f>
        <v>0</v>
      </c>
      <c r="C100">
        <f>'RoB sheet_wane'!F103</f>
        <v>0</v>
      </c>
      <c r="D100">
        <f>'RoB sheet_wane'!H103</f>
        <v>0</v>
      </c>
      <c r="E100">
        <f>'RoB sheet_wane'!J103</f>
        <v>0</v>
      </c>
      <c r="F100">
        <f>'RoB sheet_wane'!L103</f>
        <v>0</v>
      </c>
      <c r="G100">
        <f>'RoB sheet_wane'!N103</f>
        <v>0</v>
      </c>
      <c r="H100">
        <f>'RoB sheet_wane'!P103</f>
        <v>0</v>
      </c>
      <c r="I100">
        <f>'RoB sheet_wane'!R103</f>
        <v>0</v>
      </c>
      <c r="J100">
        <f>'RoB sheet_wane'!T103</f>
        <v>0</v>
      </c>
      <c r="K100">
        <f>'RoB sheet_wane'!V103</f>
        <v>0</v>
      </c>
      <c r="L100">
        <f>'RoB sheet_wane'!X103</f>
        <v>0</v>
      </c>
      <c r="M100">
        <f>'RoB sheet_wane'!Z103</f>
        <v>0</v>
      </c>
    </row>
    <row r="101" spans="2:13" x14ac:dyDescent="0.2">
      <c r="B101" s="10">
        <f>'RoB sheet_wane'!B104</f>
        <v>0</v>
      </c>
      <c r="C101">
        <f>'RoB sheet_wane'!F104</f>
        <v>0</v>
      </c>
      <c r="D101">
        <f>'RoB sheet_wane'!H104</f>
        <v>0</v>
      </c>
      <c r="E101">
        <f>'RoB sheet_wane'!J104</f>
        <v>0</v>
      </c>
      <c r="F101">
        <f>'RoB sheet_wane'!L104</f>
        <v>0</v>
      </c>
      <c r="G101">
        <f>'RoB sheet_wane'!N104</f>
        <v>0</v>
      </c>
      <c r="H101">
        <f>'RoB sheet_wane'!P104</f>
        <v>0</v>
      </c>
      <c r="I101">
        <f>'RoB sheet_wane'!R104</f>
        <v>0</v>
      </c>
      <c r="J101">
        <f>'RoB sheet_wane'!T104</f>
        <v>0</v>
      </c>
      <c r="K101">
        <f>'RoB sheet_wane'!V104</f>
        <v>0</v>
      </c>
      <c r="L101">
        <f>'RoB sheet_wane'!X104</f>
        <v>0</v>
      </c>
      <c r="M101">
        <f>'RoB sheet_wane'!Z104</f>
        <v>0</v>
      </c>
    </row>
    <row r="102" spans="2:13" x14ac:dyDescent="0.2">
      <c r="B102" s="10">
        <f>'RoB sheet_wane'!B105</f>
        <v>0</v>
      </c>
      <c r="C102">
        <f>'RoB sheet_wane'!F105</f>
        <v>0</v>
      </c>
      <c r="D102">
        <f>'RoB sheet_wane'!H105</f>
        <v>0</v>
      </c>
      <c r="E102">
        <f>'RoB sheet_wane'!J105</f>
        <v>0</v>
      </c>
      <c r="F102">
        <f>'RoB sheet_wane'!L105</f>
        <v>0</v>
      </c>
      <c r="G102">
        <f>'RoB sheet_wane'!N105</f>
        <v>0</v>
      </c>
      <c r="H102">
        <f>'RoB sheet_wane'!P105</f>
        <v>0</v>
      </c>
      <c r="I102">
        <f>'RoB sheet_wane'!R105</f>
        <v>0</v>
      </c>
      <c r="J102">
        <f>'RoB sheet_wane'!T105</f>
        <v>0</v>
      </c>
      <c r="K102">
        <f>'RoB sheet_wane'!V105</f>
        <v>0</v>
      </c>
      <c r="L102">
        <f>'RoB sheet_wane'!X105</f>
        <v>0</v>
      </c>
      <c r="M102">
        <f>'RoB sheet_wane'!Z105</f>
        <v>0</v>
      </c>
    </row>
    <row r="103" spans="2:13" x14ac:dyDescent="0.2">
      <c r="B103" s="10">
        <f>'RoB sheet_wane'!B106</f>
        <v>0</v>
      </c>
      <c r="C103">
        <f>'RoB sheet_wane'!F106</f>
        <v>0</v>
      </c>
      <c r="D103">
        <f>'RoB sheet_wane'!H106</f>
        <v>0</v>
      </c>
      <c r="E103">
        <f>'RoB sheet_wane'!J106</f>
        <v>0</v>
      </c>
      <c r="F103">
        <f>'RoB sheet_wane'!L106</f>
        <v>0</v>
      </c>
      <c r="G103">
        <f>'RoB sheet_wane'!N106</f>
        <v>0</v>
      </c>
      <c r="H103">
        <f>'RoB sheet_wane'!P106</f>
        <v>0</v>
      </c>
      <c r="I103">
        <f>'RoB sheet_wane'!R106</f>
        <v>0</v>
      </c>
      <c r="J103">
        <f>'RoB sheet_wane'!T106</f>
        <v>0</v>
      </c>
      <c r="K103">
        <f>'RoB sheet_wane'!V106</f>
        <v>0</v>
      </c>
      <c r="L103">
        <f>'RoB sheet_wane'!X106</f>
        <v>0</v>
      </c>
      <c r="M103">
        <f>'RoB sheet_wane'!Z106</f>
        <v>0</v>
      </c>
    </row>
    <row r="104" spans="2:13" x14ac:dyDescent="0.2">
      <c r="B104" s="10">
        <f>'RoB sheet_wane'!B107</f>
        <v>0</v>
      </c>
      <c r="C104">
        <f>'RoB sheet_wane'!F107</f>
        <v>0</v>
      </c>
      <c r="D104">
        <f>'RoB sheet_wane'!H107</f>
        <v>0</v>
      </c>
      <c r="E104">
        <f>'RoB sheet_wane'!J107</f>
        <v>0</v>
      </c>
      <c r="F104">
        <f>'RoB sheet_wane'!L107</f>
        <v>0</v>
      </c>
      <c r="G104">
        <f>'RoB sheet_wane'!N107</f>
        <v>0</v>
      </c>
      <c r="H104">
        <f>'RoB sheet_wane'!P107</f>
        <v>0</v>
      </c>
      <c r="I104">
        <f>'RoB sheet_wane'!R107</f>
        <v>0</v>
      </c>
      <c r="J104">
        <f>'RoB sheet_wane'!T107</f>
        <v>0</v>
      </c>
      <c r="K104">
        <f>'RoB sheet_wane'!V107</f>
        <v>0</v>
      </c>
      <c r="L104">
        <f>'RoB sheet_wane'!X107</f>
        <v>0</v>
      </c>
      <c r="M104">
        <f>'RoB sheet_wane'!Z107</f>
        <v>0</v>
      </c>
    </row>
    <row r="105" spans="2:13" x14ac:dyDescent="0.2">
      <c r="B105" s="10">
        <f>'RoB sheet_wane'!B108</f>
        <v>0</v>
      </c>
      <c r="C105">
        <f>'RoB sheet_wane'!F108</f>
        <v>0</v>
      </c>
      <c r="D105">
        <f>'RoB sheet_wane'!H108</f>
        <v>0</v>
      </c>
      <c r="E105">
        <f>'RoB sheet_wane'!J108</f>
        <v>0</v>
      </c>
      <c r="F105">
        <f>'RoB sheet_wane'!L108</f>
        <v>0</v>
      </c>
      <c r="G105">
        <f>'RoB sheet_wane'!N108</f>
        <v>0</v>
      </c>
      <c r="H105">
        <f>'RoB sheet_wane'!P108</f>
        <v>0</v>
      </c>
      <c r="I105">
        <f>'RoB sheet_wane'!R108</f>
        <v>0</v>
      </c>
      <c r="J105">
        <f>'RoB sheet_wane'!T108</f>
        <v>0</v>
      </c>
      <c r="K105">
        <f>'RoB sheet_wane'!V108</f>
        <v>0</v>
      </c>
      <c r="L105">
        <f>'RoB sheet_wane'!X108</f>
        <v>0</v>
      </c>
      <c r="M105">
        <f>'RoB sheet_wane'!Z108</f>
        <v>0</v>
      </c>
    </row>
    <row r="106" spans="2:13" x14ac:dyDescent="0.2">
      <c r="B106" s="10">
        <f>'RoB sheet_wane'!B109</f>
        <v>0</v>
      </c>
      <c r="C106">
        <f>'RoB sheet_wane'!F109</f>
        <v>0</v>
      </c>
      <c r="D106">
        <f>'RoB sheet_wane'!H109</f>
        <v>0</v>
      </c>
      <c r="E106">
        <f>'RoB sheet_wane'!J109</f>
        <v>0</v>
      </c>
      <c r="F106">
        <f>'RoB sheet_wane'!L109</f>
        <v>0</v>
      </c>
      <c r="G106">
        <f>'RoB sheet_wane'!N109</f>
        <v>0</v>
      </c>
      <c r="H106">
        <f>'RoB sheet_wane'!P109</f>
        <v>0</v>
      </c>
      <c r="I106">
        <f>'RoB sheet_wane'!R109</f>
        <v>0</v>
      </c>
      <c r="J106">
        <f>'RoB sheet_wane'!T109</f>
        <v>0</v>
      </c>
      <c r="K106">
        <f>'RoB sheet_wane'!V109</f>
        <v>0</v>
      </c>
      <c r="L106">
        <f>'RoB sheet_wane'!X109</f>
        <v>0</v>
      </c>
      <c r="M106">
        <f>'RoB sheet_wane'!Z109</f>
        <v>0</v>
      </c>
    </row>
    <row r="107" spans="2:13" x14ac:dyDescent="0.2">
      <c r="B107" s="10">
        <f>'RoB sheet_wane'!B110</f>
        <v>0</v>
      </c>
      <c r="C107">
        <f>'RoB sheet_wane'!F110</f>
        <v>0</v>
      </c>
      <c r="D107">
        <f>'RoB sheet_wane'!H110</f>
        <v>0</v>
      </c>
      <c r="E107">
        <f>'RoB sheet_wane'!J110</f>
        <v>0</v>
      </c>
      <c r="F107">
        <f>'RoB sheet_wane'!L110</f>
        <v>0</v>
      </c>
      <c r="G107">
        <f>'RoB sheet_wane'!N110</f>
        <v>0</v>
      </c>
      <c r="H107">
        <f>'RoB sheet_wane'!P110</f>
        <v>0</v>
      </c>
      <c r="I107">
        <f>'RoB sheet_wane'!R110</f>
        <v>0</v>
      </c>
      <c r="J107">
        <f>'RoB sheet_wane'!T110</f>
        <v>0</v>
      </c>
      <c r="K107">
        <f>'RoB sheet_wane'!V110</f>
        <v>0</v>
      </c>
      <c r="L107">
        <f>'RoB sheet_wane'!X110</f>
        <v>0</v>
      </c>
      <c r="M107">
        <f>'RoB sheet_wane'!Z110</f>
        <v>0</v>
      </c>
    </row>
    <row r="108" spans="2:13" x14ac:dyDescent="0.2">
      <c r="B108" s="10">
        <f>'RoB sheet_wane'!B111</f>
        <v>0</v>
      </c>
      <c r="C108">
        <f>'RoB sheet_wane'!F111</f>
        <v>0</v>
      </c>
      <c r="D108">
        <f>'RoB sheet_wane'!H111</f>
        <v>0</v>
      </c>
      <c r="E108">
        <f>'RoB sheet_wane'!J111</f>
        <v>0</v>
      </c>
      <c r="F108">
        <f>'RoB sheet_wane'!L111</f>
        <v>0</v>
      </c>
      <c r="G108">
        <f>'RoB sheet_wane'!N111</f>
        <v>0</v>
      </c>
      <c r="H108">
        <f>'RoB sheet_wane'!P111</f>
        <v>0</v>
      </c>
      <c r="I108">
        <f>'RoB sheet_wane'!R111</f>
        <v>0</v>
      </c>
      <c r="J108">
        <f>'RoB sheet_wane'!T111</f>
        <v>0</v>
      </c>
      <c r="K108">
        <f>'RoB sheet_wane'!V111</f>
        <v>0</v>
      </c>
      <c r="L108">
        <f>'RoB sheet_wane'!X111</f>
        <v>0</v>
      </c>
      <c r="M108">
        <f>'RoB sheet_wane'!Z111</f>
        <v>0</v>
      </c>
    </row>
    <row r="109" spans="2:13" x14ac:dyDescent="0.2">
      <c r="B109" s="10">
        <f>'RoB sheet_wane'!B112</f>
        <v>0</v>
      </c>
      <c r="C109">
        <f>'RoB sheet_wane'!F112</f>
        <v>0</v>
      </c>
      <c r="D109">
        <f>'RoB sheet_wane'!H112</f>
        <v>0</v>
      </c>
      <c r="E109">
        <f>'RoB sheet_wane'!J112</f>
        <v>0</v>
      </c>
      <c r="F109">
        <f>'RoB sheet_wane'!L112</f>
        <v>0</v>
      </c>
      <c r="G109">
        <f>'RoB sheet_wane'!N112</f>
        <v>0</v>
      </c>
      <c r="H109">
        <f>'RoB sheet_wane'!P112</f>
        <v>0</v>
      </c>
      <c r="I109">
        <f>'RoB sheet_wane'!R112</f>
        <v>0</v>
      </c>
      <c r="J109">
        <f>'RoB sheet_wane'!T112</f>
        <v>0</v>
      </c>
      <c r="K109">
        <f>'RoB sheet_wane'!V112</f>
        <v>0</v>
      </c>
      <c r="L109">
        <f>'RoB sheet_wane'!X112</f>
        <v>0</v>
      </c>
      <c r="M109">
        <f>'RoB sheet_wane'!Z112</f>
        <v>0</v>
      </c>
    </row>
    <row r="110" spans="2:13" x14ac:dyDescent="0.2">
      <c r="B110" s="10">
        <f>'RoB sheet_wane'!B113</f>
        <v>0</v>
      </c>
      <c r="C110">
        <f>'RoB sheet_wane'!F113</f>
        <v>0</v>
      </c>
      <c r="D110">
        <f>'RoB sheet_wane'!H113</f>
        <v>0</v>
      </c>
      <c r="E110">
        <f>'RoB sheet_wane'!J113</f>
        <v>0</v>
      </c>
      <c r="F110">
        <f>'RoB sheet_wane'!L113</f>
        <v>0</v>
      </c>
      <c r="G110">
        <f>'RoB sheet_wane'!N113</f>
        <v>0</v>
      </c>
      <c r="H110">
        <f>'RoB sheet_wane'!P113</f>
        <v>0</v>
      </c>
      <c r="I110">
        <f>'RoB sheet_wane'!R113</f>
        <v>0</v>
      </c>
      <c r="J110">
        <f>'RoB sheet_wane'!T113</f>
        <v>0</v>
      </c>
      <c r="K110">
        <f>'RoB sheet_wane'!V113</f>
        <v>0</v>
      </c>
      <c r="L110">
        <f>'RoB sheet_wane'!X113</f>
        <v>0</v>
      </c>
      <c r="M110">
        <f>'RoB sheet_wane'!Z113</f>
        <v>0</v>
      </c>
    </row>
    <row r="111" spans="2:13" x14ac:dyDescent="0.2">
      <c r="B111" s="10">
        <f>'RoB sheet_wane'!B114</f>
        <v>0</v>
      </c>
      <c r="C111">
        <f>'RoB sheet_wane'!F114</f>
        <v>0</v>
      </c>
      <c r="D111">
        <f>'RoB sheet_wane'!H114</f>
        <v>0</v>
      </c>
      <c r="E111">
        <f>'RoB sheet_wane'!J114</f>
        <v>0</v>
      </c>
      <c r="F111">
        <f>'RoB sheet_wane'!L114</f>
        <v>0</v>
      </c>
      <c r="G111">
        <f>'RoB sheet_wane'!N114</f>
        <v>0</v>
      </c>
      <c r="H111">
        <f>'RoB sheet_wane'!P114</f>
        <v>0</v>
      </c>
      <c r="I111">
        <f>'RoB sheet_wane'!R114</f>
        <v>0</v>
      </c>
      <c r="J111">
        <f>'RoB sheet_wane'!T114</f>
        <v>0</v>
      </c>
      <c r="K111">
        <f>'RoB sheet_wane'!V114</f>
        <v>0</v>
      </c>
      <c r="L111">
        <f>'RoB sheet_wane'!X114</f>
        <v>0</v>
      </c>
      <c r="M111">
        <f>'RoB sheet_wane'!Z114</f>
        <v>0</v>
      </c>
    </row>
    <row r="112" spans="2:13" x14ac:dyDescent="0.2">
      <c r="B112" s="10">
        <f>'RoB sheet_wane'!B115</f>
        <v>0</v>
      </c>
      <c r="C112">
        <f>'RoB sheet_wane'!F115</f>
        <v>0</v>
      </c>
      <c r="D112">
        <f>'RoB sheet_wane'!H115</f>
        <v>0</v>
      </c>
      <c r="E112">
        <f>'RoB sheet_wane'!J115</f>
        <v>0</v>
      </c>
      <c r="F112">
        <f>'RoB sheet_wane'!L115</f>
        <v>0</v>
      </c>
      <c r="G112">
        <f>'RoB sheet_wane'!N115</f>
        <v>0</v>
      </c>
      <c r="H112">
        <f>'RoB sheet_wane'!P115</f>
        <v>0</v>
      </c>
      <c r="I112">
        <f>'RoB sheet_wane'!R115</f>
        <v>0</v>
      </c>
      <c r="J112">
        <f>'RoB sheet_wane'!T115</f>
        <v>0</v>
      </c>
      <c r="K112">
        <f>'RoB sheet_wane'!V115</f>
        <v>0</v>
      </c>
      <c r="L112">
        <f>'RoB sheet_wane'!X115</f>
        <v>0</v>
      </c>
      <c r="M112">
        <f>'RoB sheet_wane'!Z115</f>
        <v>0</v>
      </c>
    </row>
    <row r="113" spans="2:13" x14ac:dyDescent="0.2">
      <c r="B113" s="10">
        <f>'RoB sheet_wane'!B116</f>
        <v>0</v>
      </c>
      <c r="C113">
        <f>'RoB sheet_wane'!F116</f>
        <v>0</v>
      </c>
      <c r="D113">
        <f>'RoB sheet_wane'!H116</f>
        <v>0</v>
      </c>
      <c r="E113">
        <f>'RoB sheet_wane'!J116</f>
        <v>0</v>
      </c>
      <c r="F113">
        <f>'RoB sheet_wane'!L116</f>
        <v>0</v>
      </c>
      <c r="G113">
        <f>'RoB sheet_wane'!N116</f>
        <v>0</v>
      </c>
      <c r="H113">
        <f>'RoB sheet_wane'!P116</f>
        <v>0</v>
      </c>
      <c r="I113">
        <f>'RoB sheet_wane'!R116</f>
        <v>0</v>
      </c>
      <c r="J113">
        <f>'RoB sheet_wane'!T116</f>
        <v>0</v>
      </c>
      <c r="K113">
        <f>'RoB sheet_wane'!V116</f>
        <v>0</v>
      </c>
      <c r="L113">
        <f>'RoB sheet_wane'!X116</f>
        <v>0</v>
      </c>
      <c r="M113">
        <f>'RoB sheet_wane'!Z116</f>
        <v>0</v>
      </c>
    </row>
    <row r="114" spans="2:13" x14ac:dyDescent="0.2">
      <c r="B114" s="10">
        <f>'RoB sheet_wane'!B117</f>
        <v>0</v>
      </c>
      <c r="C114">
        <f>'RoB sheet_wane'!F117</f>
        <v>0</v>
      </c>
      <c r="D114">
        <f>'RoB sheet_wane'!H117</f>
        <v>0</v>
      </c>
      <c r="E114">
        <f>'RoB sheet_wane'!J117</f>
        <v>0</v>
      </c>
      <c r="F114">
        <f>'RoB sheet_wane'!L117</f>
        <v>0</v>
      </c>
      <c r="G114">
        <f>'RoB sheet_wane'!N117</f>
        <v>0</v>
      </c>
      <c r="H114">
        <f>'RoB sheet_wane'!P117</f>
        <v>0</v>
      </c>
      <c r="I114">
        <f>'RoB sheet_wane'!R117</f>
        <v>0</v>
      </c>
      <c r="J114">
        <f>'RoB sheet_wane'!T117</f>
        <v>0</v>
      </c>
      <c r="K114">
        <f>'RoB sheet_wane'!V117</f>
        <v>0</v>
      </c>
      <c r="L114">
        <f>'RoB sheet_wane'!X117</f>
        <v>0</v>
      </c>
      <c r="M114">
        <f>'RoB sheet_wane'!Z117</f>
        <v>0</v>
      </c>
    </row>
    <row r="115" spans="2:13" x14ac:dyDescent="0.2">
      <c r="B115" s="10">
        <f>'RoB sheet_wane'!B118</f>
        <v>0</v>
      </c>
      <c r="C115">
        <f>'RoB sheet_wane'!F118</f>
        <v>0</v>
      </c>
      <c r="D115">
        <f>'RoB sheet_wane'!H118</f>
        <v>0</v>
      </c>
      <c r="E115">
        <f>'RoB sheet_wane'!J118</f>
        <v>0</v>
      </c>
      <c r="F115">
        <f>'RoB sheet_wane'!L118</f>
        <v>0</v>
      </c>
      <c r="G115">
        <f>'RoB sheet_wane'!N118</f>
        <v>0</v>
      </c>
      <c r="H115">
        <f>'RoB sheet_wane'!P118</f>
        <v>0</v>
      </c>
      <c r="I115">
        <f>'RoB sheet_wane'!R118</f>
        <v>0</v>
      </c>
      <c r="J115">
        <f>'RoB sheet_wane'!T118</f>
        <v>0</v>
      </c>
      <c r="K115">
        <f>'RoB sheet_wane'!V118</f>
        <v>0</v>
      </c>
      <c r="L115">
        <f>'RoB sheet_wane'!X118</f>
        <v>0</v>
      </c>
      <c r="M115">
        <f>'RoB sheet_wane'!Z118</f>
        <v>0</v>
      </c>
    </row>
    <row r="116" spans="2:13" x14ac:dyDescent="0.2">
      <c r="B116" s="10">
        <f>'RoB sheet_wane'!B119</f>
        <v>0</v>
      </c>
      <c r="C116">
        <f>'RoB sheet_wane'!F119</f>
        <v>0</v>
      </c>
      <c r="D116">
        <f>'RoB sheet_wane'!H119</f>
        <v>0</v>
      </c>
      <c r="E116">
        <f>'RoB sheet_wane'!J119</f>
        <v>0</v>
      </c>
      <c r="F116">
        <f>'RoB sheet_wane'!L119</f>
        <v>0</v>
      </c>
      <c r="G116">
        <f>'RoB sheet_wane'!N119</f>
        <v>0</v>
      </c>
      <c r="H116">
        <f>'RoB sheet_wane'!P119</f>
        <v>0</v>
      </c>
      <c r="I116">
        <f>'RoB sheet_wane'!R119</f>
        <v>0</v>
      </c>
      <c r="J116">
        <f>'RoB sheet_wane'!T119</f>
        <v>0</v>
      </c>
      <c r="K116">
        <f>'RoB sheet_wane'!V119</f>
        <v>0</v>
      </c>
      <c r="L116">
        <f>'RoB sheet_wane'!X119</f>
        <v>0</v>
      </c>
      <c r="M116">
        <f>'RoB sheet_wane'!Z119</f>
        <v>0</v>
      </c>
    </row>
    <row r="117" spans="2:13" x14ac:dyDescent="0.2">
      <c r="B117" s="10">
        <f>'RoB sheet_wane'!B120</f>
        <v>0</v>
      </c>
      <c r="C117">
        <f>'RoB sheet_wane'!F120</f>
        <v>0</v>
      </c>
      <c r="D117">
        <f>'RoB sheet_wane'!H120</f>
        <v>0</v>
      </c>
      <c r="E117">
        <f>'RoB sheet_wane'!J120</f>
        <v>0</v>
      </c>
      <c r="F117">
        <f>'RoB sheet_wane'!L120</f>
        <v>0</v>
      </c>
      <c r="G117">
        <f>'RoB sheet_wane'!N120</f>
        <v>0</v>
      </c>
      <c r="H117">
        <f>'RoB sheet_wane'!P120</f>
        <v>0</v>
      </c>
      <c r="I117">
        <f>'RoB sheet_wane'!R120</f>
        <v>0</v>
      </c>
      <c r="J117">
        <f>'RoB sheet_wane'!T120</f>
        <v>0</v>
      </c>
      <c r="K117">
        <f>'RoB sheet_wane'!V120</f>
        <v>0</v>
      </c>
      <c r="L117">
        <f>'RoB sheet_wane'!X120</f>
        <v>0</v>
      </c>
      <c r="M117">
        <f>'RoB sheet_wane'!Z120</f>
        <v>0</v>
      </c>
    </row>
    <row r="118" spans="2:13" x14ac:dyDescent="0.2">
      <c r="B118" s="10">
        <f>'RoB sheet_wane'!B121</f>
        <v>0</v>
      </c>
      <c r="C118">
        <f>'RoB sheet_wane'!F121</f>
        <v>0</v>
      </c>
      <c r="D118">
        <f>'RoB sheet_wane'!H121</f>
        <v>0</v>
      </c>
      <c r="E118">
        <f>'RoB sheet_wane'!J121</f>
        <v>0</v>
      </c>
      <c r="F118">
        <f>'RoB sheet_wane'!L121</f>
        <v>0</v>
      </c>
      <c r="G118">
        <f>'RoB sheet_wane'!N121</f>
        <v>0</v>
      </c>
      <c r="H118">
        <f>'RoB sheet_wane'!P121</f>
        <v>0</v>
      </c>
      <c r="I118">
        <f>'RoB sheet_wane'!R121</f>
        <v>0</v>
      </c>
      <c r="J118">
        <f>'RoB sheet_wane'!T121</f>
        <v>0</v>
      </c>
      <c r="K118">
        <f>'RoB sheet_wane'!V121</f>
        <v>0</v>
      </c>
      <c r="L118">
        <f>'RoB sheet_wane'!X121</f>
        <v>0</v>
      </c>
      <c r="M118">
        <f>'RoB sheet_wane'!Z121</f>
        <v>0</v>
      </c>
    </row>
    <row r="119" spans="2:13" x14ac:dyDescent="0.2">
      <c r="B119" s="10">
        <f>'RoB sheet_wane'!B122</f>
        <v>0</v>
      </c>
      <c r="C119">
        <f>'RoB sheet_wane'!F122</f>
        <v>0</v>
      </c>
      <c r="D119">
        <f>'RoB sheet_wane'!H122</f>
        <v>0</v>
      </c>
      <c r="E119">
        <f>'RoB sheet_wane'!J122</f>
        <v>0</v>
      </c>
      <c r="F119">
        <f>'RoB sheet_wane'!L122</f>
        <v>0</v>
      </c>
      <c r="G119">
        <f>'RoB sheet_wane'!N122</f>
        <v>0</v>
      </c>
      <c r="H119">
        <f>'RoB sheet_wane'!P122</f>
        <v>0</v>
      </c>
      <c r="I119">
        <f>'RoB sheet_wane'!R122</f>
        <v>0</v>
      </c>
      <c r="J119">
        <f>'RoB sheet_wane'!T122</f>
        <v>0</v>
      </c>
      <c r="K119">
        <f>'RoB sheet_wane'!V122</f>
        <v>0</v>
      </c>
      <c r="L119">
        <f>'RoB sheet_wane'!X122</f>
        <v>0</v>
      </c>
      <c r="M119">
        <f>'RoB sheet_wane'!Z122</f>
        <v>0</v>
      </c>
    </row>
    <row r="120" spans="2:13" x14ac:dyDescent="0.2">
      <c r="B120" s="10">
        <f>'RoB sheet_wane'!B123</f>
        <v>0</v>
      </c>
      <c r="C120">
        <f>'RoB sheet_wane'!F123</f>
        <v>0</v>
      </c>
      <c r="D120">
        <f>'RoB sheet_wane'!H123</f>
        <v>0</v>
      </c>
      <c r="E120">
        <f>'RoB sheet_wane'!J123</f>
        <v>0</v>
      </c>
      <c r="F120">
        <f>'RoB sheet_wane'!L123</f>
        <v>0</v>
      </c>
      <c r="G120">
        <f>'RoB sheet_wane'!N123</f>
        <v>0</v>
      </c>
      <c r="H120">
        <f>'RoB sheet_wane'!P123</f>
        <v>0</v>
      </c>
      <c r="I120">
        <f>'RoB sheet_wane'!R123</f>
        <v>0</v>
      </c>
      <c r="J120">
        <f>'RoB sheet_wane'!T123</f>
        <v>0</v>
      </c>
      <c r="K120">
        <f>'RoB sheet_wane'!V123</f>
        <v>0</v>
      </c>
      <c r="L120">
        <f>'RoB sheet_wane'!X123</f>
        <v>0</v>
      </c>
      <c r="M120">
        <f>'RoB sheet_wane'!Z123</f>
        <v>0</v>
      </c>
    </row>
    <row r="121" spans="2:13" x14ac:dyDescent="0.2">
      <c r="B121" s="10">
        <f>'RoB sheet_wane'!B124</f>
        <v>0</v>
      </c>
      <c r="C121">
        <f>'RoB sheet_wane'!F124</f>
        <v>0</v>
      </c>
      <c r="D121">
        <f>'RoB sheet_wane'!H124</f>
        <v>0</v>
      </c>
      <c r="E121">
        <f>'RoB sheet_wane'!J124</f>
        <v>0</v>
      </c>
      <c r="F121">
        <f>'RoB sheet_wane'!L124</f>
        <v>0</v>
      </c>
      <c r="G121">
        <f>'RoB sheet_wane'!N124</f>
        <v>0</v>
      </c>
      <c r="H121">
        <f>'RoB sheet_wane'!P124</f>
        <v>0</v>
      </c>
      <c r="I121">
        <f>'RoB sheet_wane'!R124</f>
        <v>0</v>
      </c>
      <c r="J121">
        <f>'RoB sheet_wane'!T124</f>
        <v>0</v>
      </c>
      <c r="K121">
        <f>'RoB sheet_wane'!V124</f>
        <v>0</v>
      </c>
      <c r="L121">
        <f>'RoB sheet_wane'!X124</f>
        <v>0</v>
      </c>
      <c r="M121">
        <f>'RoB sheet_wane'!Z124</f>
        <v>0</v>
      </c>
    </row>
    <row r="122" spans="2:13" x14ac:dyDescent="0.2">
      <c r="B122" s="10">
        <f>'RoB sheet_wane'!B125</f>
        <v>0</v>
      </c>
      <c r="C122">
        <f>'RoB sheet_wane'!F125</f>
        <v>0</v>
      </c>
      <c r="D122">
        <f>'RoB sheet_wane'!H125</f>
        <v>0</v>
      </c>
      <c r="E122">
        <f>'RoB sheet_wane'!J125</f>
        <v>0</v>
      </c>
      <c r="F122">
        <f>'RoB sheet_wane'!L125</f>
        <v>0</v>
      </c>
      <c r="G122">
        <f>'RoB sheet_wane'!N125</f>
        <v>0</v>
      </c>
      <c r="H122">
        <f>'RoB sheet_wane'!P125</f>
        <v>0</v>
      </c>
      <c r="I122">
        <f>'RoB sheet_wane'!R125</f>
        <v>0</v>
      </c>
      <c r="J122">
        <f>'RoB sheet_wane'!T125</f>
        <v>0</v>
      </c>
      <c r="K122">
        <f>'RoB sheet_wane'!V125</f>
        <v>0</v>
      </c>
      <c r="L122">
        <f>'RoB sheet_wane'!X125</f>
        <v>0</v>
      </c>
      <c r="M122">
        <f>'RoB sheet_wane'!Z125</f>
        <v>0</v>
      </c>
    </row>
    <row r="123" spans="2:13" x14ac:dyDescent="0.2">
      <c r="B123" s="10">
        <f>'RoB sheet_wane'!B126</f>
        <v>0</v>
      </c>
      <c r="C123">
        <f>'RoB sheet_wane'!F126</f>
        <v>0</v>
      </c>
      <c r="D123">
        <f>'RoB sheet_wane'!H126</f>
        <v>0</v>
      </c>
      <c r="E123">
        <f>'RoB sheet_wane'!J126</f>
        <v>0</v>
      </c>
      <c r="F123">
        <f>'RoB sheet_wane'!L126</f>
        <v>0</v>
      </c>
      <c r="G123">
        <f>'RoB sheet_wane'!N126</f>
        <v>0</v>
      </c>
      <c r="H123">
        <f>'RoB sheet_wane'!P126</f>
        <v>0</v>
      </c>
      <c r="I123">
        <f>'RoB sheet_wane'!R126</f>
        <v>0</v>
      </c>
      <c r="J123">
        <f>'RoB sheet_wane'!T126</f>
        <v>0</v>
      </c>
      <c r="K123">
        <f>'RoB sheet_wane'!V126</f>
        <v>0</v>
      </c>
      <c r="L123">
        <f>'RoB sheet_wane'!X126</f>
        <v>0</v>
      </c>
      <c r="M123">
        <f>'RoB sheet_wane'!Z126</f>
        <v>0</v>
      </c>
    </row>
    <row r="124" spans="2:13" x14ac:dyDescent="0.2">
      <c r="B124" s="10">
        <f>'RoB sheet_wane'!B127</f>
        <v>0</v>
      </c>
      <c r="C124">
        <f>'RoB sheet_wane'!F127</f>
        <v>0</v>
      </c>
      <c r="D124">
        <f>'RoB sheet_wane'!H127</f>
        <v>0</v>
      </c>
      <c r="E124">
        <f>'RoB sheet_wane'!J127</f>
        <v>0</v>
      </c>
      <c r="F124">
        <f>'RoB sheet_wane'!L127</f>
        <v>0</v>
      </c>
      <c r="G124">
        <f>'RoB sheet_wane'!N127</f>
        <v>0</v>
      </c>
      <c r="H124">
        <f>'RoB sheet_wane'!P127</f>
        <v>0</v>
      </c>
      <c r="I124">
        <f>'RoB sheet_wane'!R127</f>
        <v>0</v>
      </c>
      <c r="J124">
        <f>'RoB sheet_wane'!T127</f>
        <v>0</v>
      </c>
      <c r="K124">
        <f>'RoB sheet_wane'!V127</f>
        <v>0</v>
      </c>
      <c r="L124">
        <f>'RoB sheet_wane'!X127</f>
        <v>0</v>
      </c>
      <c r="M124">
        <f>'RoB sheet_wane'!Z127</f>
        <v>0</v>
      </c>
    </row>
    <row r="125" spans="2:13" x14ac:dyDescent="0.2">
      <c r="B125" s="10">
        <f>'RoB sheet_wane'!B128</f>
        <v>0</v>
      </c>
      <c r="C125">
        <f>'RoB sheet_wane'!F128</f>
        <v>0</v>
      </c>
      <c r="D125">
        <f>'RoB sheet_wane'!H128</f>
        <v>0</v>
      </c>
      <c r="E125">
        <f>'RoB sheet_wane'!J128</f>
        <v>0</v>
      </c>
      <c r="F125">
        <f>'RoB sheet_wane'!L128</f>
        <v>0</v>
      </c>
      <c r="G125">
        <f>'RoB sheet_wane'!N128</f>
        <v>0</v>
      </c>
      <c r="H125">
        <f>'RoB sheet_wane'!P128</f>
        <v>0</v>
      </c>
      <c r="I125">
        <f>'RoB sheet_wane'!R128</f>
        <v>0</v>
      </c>
      <c r="J125">
        <f>'RoB sheet_wane'!T128</f>
        <v>0</v>
      </c>
      <c r="K125">
        <f>'RoB sheet_wane'!V128</f>
        <v>0</v>
      </c>
      <c r="L125">
        <f>'RoB sheet_wane'!X128</f>
        <v>0</v>
      </c>
      <c r="M125">
        <f>'RoB sheet_wane'!Z128</f>
        <v>0</v>
      </c>
    </row>
    <row r="126" spans="2:13" x14ac:dyDescent="0.2">
      <c r="B126" s="10">
        <f>'RoB sheet_wane'!B129</f>
        <v>0</v>
      </c>
      <c r="C126">
        <f>'RoB sheet_wane'!F129</f>
        <v>0</v>
      </c>
      <c r="D126">
        <f>'RoB sheet_wane'!H129</f>
        <v>0</v>
      </c>
      <c r="E126">
        <f>'RoB sheet_wane'!J129</f>
        <v>0</v>
      </c>
      <c r="F126">
        <f>'RoB sheet_wane'!L129</f>
        <v>0</v>
      </c>
      <c r="G126">
        <f>'RoB sheet_wane'!N129</f>
        <v>0</v>
      </c>
      <c r="H126">
        <f>'RoB sheet_wane'!P129</f>
        <v>0</v>
      </c>
      <c r="I126">
        <f>'RoB sheet_wane'!R129</f>
        <v>0</v>
      </c>
      <c r="J126">
        <f>'RoB sheet_wane'!T129</f>
        <v>0</v>
      </c>
      <c r="K126">
        <f>'RoB sheet_wane'!V129</f>
        <v>0</v>
      </c>
      <c r="L126">
        <f>'RoB sheet_wane'!X129</f>
        <v>0</v>
      </c>
      <c r="M126">
        <f>'RoB sheet_wane'!Z129</f>
        <v>0</v>
      </c>
    </row>
    <row r="127" spans="2:13" x14ac:dyDescent="0.2">
      <c r="B127" s="10">
        <f>'RoB sheet_wane'!B130</f>
        <v>0</v>
      </c>
      <c r="C127">
        <f>'RoB sheet_wane'!F130</f>
        <v>0</v>
      </c>
      <c r="D127">
        <f>'RoB sheet_wane'!H130</f>
        <v>0</v>
      </c>
      <c r="E127">
        <f>'RoB sheet_wane'!J130</f>
        <v>0</v>
      </c>
      <c r="F127">
        <f>'RoB sheet_wane'!L130</f>
        <v>0</v>
      </c>
      <c r="G127">
        <f>'RoB sheet_wane'!N130</f>
        <v>0</v>
      </c>
      <c r="H127">
        <f>'RoB sheet_wane'!P130</f>
        <v>0</v>
      </c>
      <c r="I127">
        <f>'RoB sheet_wane'!R130</f>
        <v>0</v>
      </c>
      <c r="J127">
        <f>'RoB sheet_wane'!T130</f>
        <v>0</v>
      </c>
      <c r="K127">
        <f>'RoB sheet_wane'!V130</f>
        <v>0</v>
      </c>
      <c r="L127">
        <f>'RoB sheet_wane'!X130</f>
        <v>0</v>
      </c>
      <c r="M127">
        <f>'RoB sheet_wane'!Z130</f>
        <v>0</v>
      </c>
    </row>
    <row r="128" spans="2:13" x14ac:dyDescent="0.2">
      <c r="B128" s="10">
        <f>'RoB sheet_wane'!B131</f>
        <v>0</v>
      </c>
      <c r="C128">
        <f>'RoB sheet_wane'!F131</f>
        <v>0</v>
      </c>
      <c r="D128">
        <f>'RoB sheet_wane'!H131</f>
        <v>0</v>
      </c>
      <c r="E128">
        <f>'RoB sheet_wane'!J131</f>
        <v>0</v>
      </c>
      <c r="F128">
        <f>'RoB sheet_wane'!L131</f>
        <v>0</v>
      </c>
      <c r="G128">
        <f>'RoB sheet_wane'!N131</f>
        <v>0</v>
      </c>
      <c r="H128">
        <f>'RoB sheet_wane'!P131</f>
        <v>0</v>
      </c>
      <c r="I128">
        <f>'RoB sheet_wane'!R131</f>
        <v>0</v>
      </c>
      <c r="J128">
        <f>'RoB sheet_wane'!T131</f>
        <v>0</v>
      </c>
      <c r="K128">
        <f>'RoB sheet_wane'!V131</f>
        <v>0</v>
      </c>
      <c r="L128">
        <f>'RoB sheet_wane'!X131</f>
        <v>0</v>
      </c>
      <c r="M128">
        <f>'RoB sheet_wane'!Z131</f>
        <v>0</v>
      </c>
    </row>
    <row r="129" spans="2:13" x14ac:dyDescent="0.2">
      <c r="B129" s="10">
        <f>'RoB sheet_wane'!B132</f>
        <v>0</v>
      </c>
      <c r="C129">
        <f>'RoB sheet_wane'!F132</f>
        <v>0</v>
      </c>
      <c r="D129">
        <f>'RoB sheet_wane'!H132</f>
        <v>0</v>
      </c>
      <c r="E129">
        <f>'RoB sheet_wane'!J132</f>
        <v>0</v>
      </c>
      <c r="F129">
        <f>'RoB sheet_wane'!L132</f>
        <v>0</v>
      </c>
      <c r="G129">
        <f>'RoB sheet_wane'!N132</f>
        <v>0</v>
      </c>
      <c r="H129">
        <f>'RoB sheet_wane'!P132</f>
        <v>0</v>
      </c>
      <c r="I129">
        <f>'RoB sheet_wane'!R132</f>
        <v>0</v>
      </c>
      <c r="J129">
        <f>'RoB sheet_wane'!T132</f>
        <v>0</v>
      </c>
      <c r="K129">
        <f>'RoB sheet_wane'!V132</f>
        <v>0</v>
      </c>
      <c r="L129">
        <f>'RoB sheet_wane'!X132</f>
        <v>0</v>
      </c>
      <c r="M129">
        <f>'RoB sheet_wane'!Z132</f>
        <v>0</v>
      </c>
    </row>
    <row r="130" spans="2:13" x14ac:dyDescent="0.2">
      <c r="B130" s="10">
        <f>'RoB sheet_wane'!B133</f>
        <v>0</v>
      </c>
      <c r="C130">
        <f>'RoB sheet_wane'!F133</f>
        <v>0</v>
      </c>
      <c r="D130">
        <f>'RoB sheet_wane'!H133</f>
        <v>0</v>
      </c>
      <c r="E130">
        <f>'RoB sheet_wane'!J133</f>
        <v>0</v>
      </c>
      <c r="F130">
        <f>'RoB sheet_wane'!L133</f>
        <v>0</v>
      </c>
      <c r="G130">
        <f>'RoB sheet_wane'!N133</f>
        <v>0</v>
      </c>
      <c r="H130">
        <f>'RoB sheet_wane'!P133</f>
        <v>0</v>
      </c>
      <c r="I130">
        <f>'RoB sheet_wane'!R133</f>
        <v>0</v>
      </c>
      <c r="J130">
        <f>'RoB sheet_wane'!T133</f>
        <v>0</v>
      </c>
      <c r="K130">
        <f>'RoB sheet_wane'!V133</f>
        <v>0</v>
      </c>
      <c r="L130">
        <f>'RoB sheet_wane'!X133</f>
        <v>0</v>
      </c>
      <c r="M130">
        <f>'RoB sheet_wane'!Z133</f>
        <v>0</v>
      </c>
    </row>
    <row r="131" spans="2:13" x14ac:dyDescent="0.2">
      <c r="B131" s="10">
        <f>'RoB sheet_wane'!B134</f>
        <v>0</v>
      </c>
      <c r="C131">
        <f>'RoB sheet_wane'!F134</f>
        <v>0</v>
      </c>
      <c r="D131">
        <f>'RoB sheet_wane'!H134</f>
        <v>0</v>
      </c>
      <c r="E131">
        <f>'RoB sheet_wane'!J134</f>
        <v>0</v>
      </c>
      <c r="F131">
        <f>'RoB sheet_wane'!L134</f>
        <v>0</v>
      </c>
      <c r="G131">
        <f>'RoB sheet_wane'!N134</f>
        <v>0</v>
      </c>
      <c r="H131">
        <f>'RoB sheet_wane'!P134</f>
        <v>0</v>
      </c>
      <c r="I131">
        <f>'RoB sheet_wane'!R134</f>
        <v>0</v>
      </c>
      <c r="J131">
        <f>'RoB sheet_wane'!T134</f>
        <v>0</v>
      </c>
      <c r="K131">
        <f>'RoB sheet_wane'!V134</f>
        <v>0</v>
      </c>
      <c r="L131">
        <f>'RoB sheet_wane'!X134</f>
        <v>0</v>
      </c>
      <c r="M131">
        <f>'RoB sheet_wane'!Z134</f>
        <v>0</v>
      </c>
    </row>
    <row r="132" spans="2:13" x14ac:dyDescent="0.2">
      <c r="B132" s="10">
        <f>'RoB sheet_wane'!B135</f>
        <v>0</v>
      </c>
      <c r="C132">
        <f>'RoB sheet_wane'!F135</f>
        <v>0</v>
      </c>
      <c r="D132">
        <f>'RoB sheet_wane'!H135</f>
        <v>0</v>
      </c>
      <c r="E132">
        <f>'RoB sheet_wane'!J135</f>
        <v>0</v>
      </c>
      <c r="F132">
        <f>'RoB sheet_wane'!L135</f>
        <v>0</v>
      </c>
      <c r="G132">
        <f>'RoB sheet_wane'!N135</f>
        <v>0</v>
      </c>
      <c r="H132">
        <f>'RoB sheet_wane'!P135</f>
        <v>0</v>
      </c>
      <c r="I132">
        <f>'RoB sheet_wane'!R135</f>
        <v>0</v>
      </c>
      <c r="J132">
        <f>'RoB sheet_wane'!T135</f>
        <v>0</v>
      </c>
      <c r="K132">
        <f>'RoB sheet_wane'!V135</f>
        <v>0</v>
      </c>
      <c r="L132">
        <f>'RoB sheet_wane'!X135</f>
        <v>0</v>
      </c>
      <c r="M132">
        <f>'RoB sheet_wane'!Z135</f>
        <v>0</v>
      </c>
    </row>
    <row r="133" spans="2:13" x14ac:dyDescent="0.2">
      <c r="B133" s="10">
        <f>'RoB sheet_wane'!B136</f>
        <v>0</v>
      </c>
      <c r="C133">
        <f>'RoB sheet_wane'!F136</f>
        <v>0</v>
      </c>
      <c r="D133">
        <f>'RoB sheet_wane'!H136</f>
        <v>0</v>
      </c>
      <c r="E133">
        <f>'RoB sheet_wane'!J136</f>
        <v>0</v>
      </c>
      <c r="F133">
        <f>'RoB sheet_wane'!L136</f>
        <v>0</v>
      </c>
      <c r="G133">
        <f>'RoB sheet_wane'!N136</f>
        <v>0</v>
      </c>
      <c r="H133">
        <f>'RoB sheet_wane'!P136</f>
        <v>0</v>
      </c>
      <c r="I133">
        <f>'RoB sheet_wane'!R136</f>
        <v>0</v>
      </c>
      <c r="J133">
        <f>'RoB sheet_wane'!T136</f>
        <v>0</v>
      </c>
      <c r="K133">
        <f>'RoB sheet_wane'!V136</f>
        <v>0</v>
      </c>
      <c r="L133">
        <f>'RoB sheet_wane'!X136</f>
        <v>0</v>
      </c>
      <c r="M133">
        <f>'RoB sheet_wane'!Z136</f>
        <v>0</v>
      </c>
    </row>
    <row r="134" spans="2:13" x14ac:dyDescent="0.2">
      <c r="B134" s="10">
        <f>'RoB sheet_wane'!B137</f>
        <v>0</v>
      </c>
      <c r="C134">
        <f>'RoB sheet_wane'!F137</f>
        <v>0</v>
      </c>
      <c r="D134">
        <f>'RoB sheet_wane'!H137</f>
        <v>0</v>
      </c>
      <c r="E134">
        <f>'RoB sheet_wane'!J137</f>
        <v>0</v>
      </c>
      <c r="F134">
        <f>'RoB sheet_wane'!L137</f>
        <v>0</v>
      </c>
      <c r="G134">
        <f>'RoB sheet_wane'!N137</f>
        <v>0</v>
      </c>
      <c r="H134">
        <f>'RoB sheet_wane'!P137</f>
        <v>0</v>
      </c>
      <c r="I134">
        <f>'RoB sheet_wane'!R137</f>
        <v>0</v>
      </c>
      <c r="J134">
        <f>'RoB sheet_wane'!T137</f>
        <v>0</v>
      </c>
      <c r="K134">
        <f>'RoB sheet_wane'!V137</f>
        <v>0</v>
      </c>
      <c r="L134">
        <f>'RoB sheet_wane'!X137</f>
        <v>0</v>
      </c>
      <c r="M134">
        <f>'RoB sheet_wane'!Z137</f>
        <v>0</v>
      </c>
    </row>
    <row r="135" spans="2:13" x14ac:dyDescent="0.2">
      <c r="B135" s="10">
        <f>'RoB sheet_wane'!B138</f>
        <v>0</v>
      </c>
      <c r="C135">
        <f>'RoB sheet_wane'!F138</f>
        <v>0</v>
      </c>
      <c r="D135">
        <f>'RoB sheet_wane'!H138</f>
        <v>0</v>
      </c>
      <c r="E135">
        <f>'RoB sheet_wane'!J138</f>
        <v>0</v>
      </c>
      <c r="F135">
        <f>'RoB sheet_wane'!L138</f>
        <v>0</v>
      </c>
      <c r="G135">
        <f>'RoB sheet_wane'!N138</f>
        <v>0</v>
      </c>
      <c r="H135">
        <f>'RoB sheet_wane'!P138</f>
        <v>0</v>
      </c>
      <c r="I135">
        <f>'RoB sheet_wane'!R138</f>
        <v>0</v>
      </c>
      <c r="J135">
        <f>'RoB sheet_wane'!T138</f>
        <v>0</v>
      </c>
      <c r="K135">
        <f>'RoB sheet_wane'!V138</f>
        <v>0</v>
      </c>
      <c r="L135">
        <f>'RoB sheet_wane'!X138</f>
        <v>0</v>
      </c>
      <c r="M135">
        <f>'RoB sheet_wane'!Z138</f>
        <v>0</v>
      </c>
    </row>
    <row r="136" spans="2:13" x14ac:dyDescent="0.2">
      <c r="B136" s="10">
        <f>'RoB sheet_wane'!B139</f>
        <v>0</v>
      </c>
      <c r="C136">
        <f>'RoB sheet_wane'!F139</f>
        <v>0</v>
      </c>
      <c r="D136">
        <f>'RoB sheet_wane'!H139</f>
        <v>0</v>
      </c>
      <c r="E136">
        <f>'RoB sheet_wane'!J139</f>
        <v>0</v>
      </c>
      <c r="F136">
        <f>'RoB sheet_wane'!L139</f>
        <v>0</v>
      </c>
      <c r="G136">
        <f>'RoB sheet_wane'!N139</f>
        <v>0</v>
      </c>
      <c r="H136">
        <f>'RoB sheet_wane'!P139</f>
        <v>0</v>
      </c>
      <c r="I136">
        <f>'RoB sheet_wane'!R139</f>
        <v>0</v>
      </c>
      <c r="J136">
        <f>'RoB sheet_wane'!T139</f>
        <v>0</v>
      </c>
      <c r="K136">
        <f>'RoB sheet_wane'!V139</f>
        <v>0</v>
      </c>
      <c r="L136">
        <f>'RoB sheet_wane'!X139</f>
        <v>0</v>
      </c>
      <c r="M136">
        <f>'RoB sheet_wane'!Z139</f>
        <v>0</v>
      </c>
    </row>
    <row r="137" spans="2:13" x14ac:dyDescent="0.2">
      <c r="B137" s="10">
        <f>'RoB sheet_wane'!B140</f>
        <v>0</v>
      </c>
      <c r="C137">
        <f>'RoB sheet_wane'!F140</f>
        <v>0</v>
      </c>
      <c r="D137">
        <f>'RoB sheet_wane'!H140</f>
        <v>0</v>
      </c>
      <c r="E137">
        <f>'RoB sheet_wane'!J140</f>
        <v>0</v>
      </c>
      <c r="F137">
        <f>'RoB sheet_wane'!L140</f>
        <v>0</v>
      </c>
      <c r="G137">
        <f>'RoB sheet_wane'!N140</f>
        <v>0</v>
      </c>
      <c r="H137">
        <f>'RoB sheet_wane'!P140</f>
        <v>0</v>
      </c>
      <c r="I137">
        <f>'RoB sheet_wane'!R140</f>
        <v>0</v>
      </c>
      <c r="J137">
        <f>'RoB sheet_wane'!T140</f>
        <v>0</v>
      </c>
      <c r="K137">
        <f>'RoB sheet_wane'!V140</f>
        <v>0</v>
      </c>
      <c r="L137">
        <f>'RoB sheet_wane'!X140</f>
        <v>0</v>
      </c>
      <c r="M137">
        <f>'RoB sheet_wane'!Z140</f>
        <v>0</v>
      </c>
    </row>
    <row r="138" spans="2:13" x14ac:dyDescent="0.2">
      <c r="B138" s="10">
        <f>'RoB sheet_wane'!B141</f>
        <v>0</v>
      </c>
      <c r="C138">
        <f>'RoB sheet_wane'!F141</f>
        <v>0</v>
      </c>
      <c r="D138">
        <f>'RoB sheet_wane'!H141</f>
        <v>0</v>
      </c>
      <c r="E138">
        <f>'RoB sheet_wane'!J141</f>
        <v>0</v>
      </c>
      <c r="F138">
        <f>'RoB sheet_wane'!L141</f>
        <v>0</v>
      </c>
      <c r="G138">
        <f>'RoB sheet_wane'!N141</f>
        <v>0</v>
      </c>
      <c r="H138">
        <f>'RoB sheet_wane'!P141</f>
        <v>0</v>
      </c>
      <c r="I138">
        <f>'RoB sheet_wane'!R141</f>
        <v>0</v>
      </c>
      <c r="J138">
        <f>'RoB sheet_wane'!T141</f>
        <v>0</v>
      </c>
      <c r="K138">
        <f>'RoB sheet_wane'!V141</f>
        <v>0</v>
      </c>
      <c r="L138">
        <f>'RoB sheet_wane'!X141</f>
        <v>0</v>
      </c>
      <c r="M138">
        <f>'RoB sheet_wane'!Z141</f>
        <v>0</v>
      </c>
    </row>
    <row r="139" spans="2:13" x14ac:dyDescent="0.2">
      <c r="B139" s="10">
        <f>'RoB sheet_wane'!B142</f>
        <v>0</v>
      </c>
      <c r="C139">
        <f>'RoB sheet_wane'!F142</f>
        <v>0</v>
      </c>
      <c r="D139">
        <f>'RoB sheet_wane'!H142</f>
        <v>0</v>
      </c>
      <c r="E139">
        <f>'RoB sheet_wane'!J142</f>
        <v>0</v>
      </c>
      <c r="F139">
        <f>'RoB sheet_wane'!L142</f>
        <v>0</v>
      </c>
      <c r="G139">
        <f>'RoB sheet_wane'!N142</f>
        <v>0</v>
      </c>
      <c r="H139">
        <f>'RoB sheet_wane'!P142</f>
        <v>0</v>
      </c>
      <c r="I139">
        <f>'RoB sheet_wane'!R142</f>
        <v>0</v>
      </c>
      <c r="J139">
        <f>'RoB sheet_wane'!T142</f>
        <v>0</v>
      </c>
      <c r="K139">
        <f>'RoB sheet_wane'!V142</f>
        <v>0</v>
      </c>
      <c r="L139">
        <f>'RoB sheet_wane'!X142</f>
        <v>0</v>
      </c>
      <c r="M139">
        <f>'RoB sheet_wane'!Z142</f>
        <v>0</v>
      </c>
    </row>
    <row r="140" spans="2:13" x14ac:dyDescent="0.2">
      <c r="B140" s="10">
        <f>'RoB sheet_wane'!B143</f>
        <v>0</v>
      </c>
      <c r="C140">
        <f>'RoB sheet_wane'!F143</f>
        <v>0</v>
      </c>
      <c r="D140">
        <f>'RoB sheet_wane'!H143</f>
        <v>0</v>
      </c>
      <c r="E140">
        <f>'RoB sheet_wane'!J143</f>
        <v>0</v>
      </c>
      <c r="F140">
        <f>'RoB sheet_wane'!L143</f>
        <v>0</v>
      </c>
      <c r="G140">
        <f>'RoB sheet_wane'!N143</f>
        <v>0</v>
      </c>
      <c r="H140">
        <f>'RoB sheet_wane'!P143</f>
        <v>0</v>
      </c>
      <c r="I140">
        <f>'RoB sheet_wane'!R143</f>
        <v>0</v>
      </c>
      <c r="J140">
        <f>'RoB sheet_wane'!T143</f>
        <v>0</v>
      </c>
      <c r="K140">
        <f>'RoB sheet_wane'!V143</f>
        <v>0</v>
      </c>
      <c r="L140">
        <f>'RoB sheet_wane'!X143</f>
        <v>0</v>
      </c>
      <c r="M140">
        <f>'RoB sheet_wane'!Z143</f>
        <v>0</v>
      </c>
    </row>
    <row r="141" spans="2:13" x14ac:dyDescent="0.2">
      <c r="B141" s="10">
        <f>'RoB sheet_wane'!B144</f>
        <v>0</v>
      </c>
      <c r="C141">
        <f>'RoB sheet_wane'!F144</f>
        <v>0</v>
      </c>
      <c r="D141">
        <f>'RoB sheet_wane'!H144</f>
        <v>0</v>
      </c>
      <c r="E141">
        <f>'RoB sheet_wane'!J144</f>
        <v>0</v>
      </c>
      <c r="F141">
        <f>'RoB sheet_wane'!L144</f>
        <v>0</v>
      </c>
      <c r="G141">
        <f>'RoB sheet_wane'!N144</f>
        <v>0</v>
      </c>
      <c r="H141">
        <f>'RoB sheet_wane'!P144</f>
        <v>0</v>
      </c>
      <c r="I141">
        <f>'RoB sheet_wane'!R144</f>
        <v>0</v>
      </c>
      <c r="J141">
        <f>'RoB sheet_wane'!T144</f>
        <v>0</v>
      </c>
      <c r="K141">
        <f>'RoB sheet_wane'!V144</f>
        <v>0</v>
      </c>
      <c r="L141">
        <f>'RoB sheet_wane'!X144</f>
        <v>0</v>
      </c>
      <c r="M141">
        <f>'RoB sheet_wane'!Z144</f>
        <v>0</v>
      </c>
    </row>
    <row r="142" spans="2:13" x14ac:dyDescent="0.2">
      <c r="B142" s="10">
        <f>'RoB sheet_wane'!B145</f>
        <v>0</v>
      </c>
      <c r="C142">
        <f>'RoB sheet_wane'!F145</f>
        <v>0</v>
      </c>
      <c r="D142">
        <f>'RoB sheet_wane'!H145</f>
        <v>0</v>
      </c>
      <c r="E142">
        <f>'RoB sheet_wane'!J145</f>
        <v>0</v>
      </c>
      <c r="F142">
        <f>'RoB sheet_wane'!L145</f>
        <v>0</v>
      </c>
      <c r="G142">
        <f>'RoB sheet_wane'!N145</f>
        <v>0</v>
      </c>
      <c r="H142">
        <f>'RoB sheet_wane'!P145</f>
        <v>0</v>
      </c>
      <c r="I142">
        <f>'RoB sheet_wane'!R145</f>
        <v>0</v>
      </c>
      <c r="J142">
        <f>'RoB sheet_wane'!T145</f>
        <v>0</v>
      </c>
      <c r="K142">
        <f>'RoB sheet_wane'!V145</f>
        <v>0</v>
      </c>
      <c r="L142">
        <f>'RoB sheet_wane'!X145</f>
        <v>0</v>
      </c>
      <c r="M142">
        <f>'RoB sheet_wane'!Z145</f>
        <v>0</v>
      </c>
    </row>
    <row r="143" spans="2:13" x14ac:dyDescent="0.2">
      <c r="B143" s="10">
        <f>'RoB sheet_wane'!B146</f>
        <v>0</v>
      </c>
      <c r="C143">
        <f>'RoB sheet_wane'!F146</f>
        <v>0</v>
      </c>
      <c r="D143">
        <f>'RoB sheet_wane'!H146</f>
        <v>0</v>
      </c>
      <c r="E143">
        <f>'RoB sheet_wane'!J146</f>
        <v>0</v>
      </c>
      <c r="F143">
        <f>'RoB sheet_wane'!L146</f>
        <v>0</v>
      </c>
      <c r="G143">
        <f>'RoB sheet_wane'!N146</f>
        <v>0</v>
      </c>
      <c r="H143">
        <f>'RoB sheet_wane'!P146</f>
        <v>0</v>
      </c>
      <c r="I143">
        <f>'RoB sheet_wane'!R146</f>
        <v>0</v>
      </c>
      <c r="J143">
        <f>'RoB sheet_wane'!T146</f>
        <v>0</v>
      </c>
      <c r="K143">
        <f>'RoB sheet_wane'!V146</f>
        <v>0</v>
      </c>
      <c r="L143">
        <f>'RoB sheet_wane'!X146</f>
        <v>0</v>
      </c>
      <c r="M143">
        <f>'RoB sheet_wane'!Z146</f>
        <v>0</v>
      </c>
    </row>
    <row r="144" spans="2:13" x14ac:dyDescent="0.2">
      <c r="B144" s="10">
        <f>'RoB sheet_wane'!B147</f>
        <v>0</v>
      </c>
      <c r="C144">
        <f>'RoB sheet_wane'!F147</f>
        <v>0</v>
      </c>
      <c r="D144">
        <f>'RoB sheet_wane'!H147</f>
        <v>0</v>
      </c>
      <c r="E144">
        <f>'RoB sheet_wane'!J147</f>
        <v>0</v>
      </c>
      <c r="F144">
        <f>'RoB sheet_wane'!L147</f>
        <v>0</v>
      </c>
      <c r="G144">
        <f>'RoB sheet_wane'!N147</f>
        <v>0</v>
      </c>
      <c r="H144">
        <f>'RoB sheet_wane'!P147</f>
        <v>0</v>
      </c>
      <c r="I144">
        <f>'RoB sheet_wane'!R147</f>
        <v>0</v>
      </c>
      <c r="J144">
        <f>'RoB sheet_wane'!T147</f>
        <v>0</v>
      </c>
      <c r="K144">
        <f>'RoB sheet_wane'!V147</f>
        <v>0</v>
      </c>
      <c r="L144">
        <f>'RoB sheet_wane'!X147</f>
        <v>0</v>
      </c>
      <c r="M144">
        <f>'RoB sheet_wane'!Z147</f>
        <v>0</v>
      </c>
    </row>
    <row r="145" spans="2:13" x14ac:dyDescent="0.2">
      <c r="B145" s="10">
        <f>'RoB sheet_wane'!B148</f>
        <v>0</v>
      </c>
      <c r="C145">
        <f>'RoB sheet_wane'!F148</f>
        <v>0</v>
      </c>
      <c r="D145">
        <f>'RoB sheet_wane'!H148</f>
        <v>0</v>
      </c>
      <c r="E145">
        <f>'RoB sheet_wane'!J148</f>
        <v>0</v>
      </c>
      <c r="F145">
        <f>'RoB sheet_wane'!L148</f>
        <v>0</v>
      </c>
      <c r="G145">
        <f>'RoB sheet_wane'!N148</f>
        <v>0</v>
      </c>
      <c r="H145">
        <f>'RoB sheet_wane'!P148</f>
        <v>0</v>
      </c>
      <c r="I145">
        <f>'RoB sheet_wane'!R148</f>
        <v>0</v>
      </c>
      <c r="J145">
        <f>'RoB sheet_wane'!T148</f>
        <v>0</v>
      </c>
      <c r="K145">
        <f>'RoB sheet_wane'!V148</f>
        <v>0</v>
      </c>
      <c r="L145">
        <f>'RoB sheet_wane'!X148</f>
        <v>0</v>
      </c>
      <c r="M145">
        <f>'RoB sheet_wane'!Z148</f>
        <v>0</v>
      </c>
    </row>
    <row r="146" spans="2:13" x14ac:dyDescent="0.2">
      <c r="B146" s="10">
        <f>'RoB sheet_wane'!B149</f>
        <v>0</v>
      </c>
      <c r="C146">
        <f>'RoB sheet_wane'!F149</f>
        <v>0</v>
      </c>
      <c r="D146">
        <f>'RoB sheet_wane'!H149</f>
        <v>0</v>
      </c>
      <c r="E146">
        <f>'RoB sheet_wane'!J149</f>
        <v>0</v>
      </c>
      <c r="F146">
        <f>'RoB sheet_wane'!L149</f>
        <v>0</v>
      </c>
      <c r="G146">
        <f>'RoB sheet_wane'!N149</f>
        <v>0</v>
      </c>
      <c r="H146">
        <f>'RoB sheet_wane'!P149</f>
        <v>0</v>
      </c>
      <c r="I146">
        <f>'RoB sheet_wane'!R149</f>
        <v>0</v>
      </c>
      <c r="J146">
        <f>'RoB sheet_wane'!T149</f>
        <v>0</v>
      </c>
      <c r="K146">
        <f>'RoB sheet_wane'!V149</f>
        <v>0</v>
      </c>
      <c r="L146">
        <f>'RoB sheet_wane'!X149</f>
        <v>0</v>
      </c>
      <c r="M146">
        <f>'RoB sheet_wane'!Z149</f>
        <v>0</v>
      </c>
    </row>
    <row r="147" spans="2:13" x14ac:dyDescent="0.2">
      <c r="B147" s="10">
        <f>'RoB sheet_wane'!B150</f>
        <v>0</v>
      </c>
      <c r="C147">
        <f>'RoB sheet_wane'!F150</f>
        <v>0</v>
      </c>
      <c r="D147">
        <f>'RoB sheet_wane'!H150</f>
        <v>0</v>
      </c>
      <c r="E147">
        <f>'RoB sheet_wane'!J150</f>
        <v>0</v>
      </c>
      <c r="F147">
        <f>'RoB sheet_wane'!L150</f>
        <v>0</v>
      </c>
      <c r="G147">
        <f>'RoB sheet_wane'!N150</f>
        <v>0</v>
      </c>
      <c r="H147">
        <f>'RoB sheet_wane'!P150</f>
        <v>0</v>
      </c>
      <c r="I147">
        <f>'RoB sheet_wane'!R150</f>
        <v>0</v>
      </c>
      <c r="J147">
        <f>'RoB sheet_wane'!T150</f>
        <v>0</v>
      </c>
      <c r="K147">
        <f>'RoB sheet_wane'!V150</f>
        <v>0</v>
      </c>
      <c r="L147">
        <f>'RoB sheet_wane'!X150</f>
        <v>0</v>
      </c>
      <c r="M147">
        <f>'RoB sheet_wane'!Z150</f>
        <v>0</v>
      </c>
    </row>
    <row r="148" spans="2:13" x14ac:dyDescent="0.2">
      <c r="B148" s="10">
        <f>'RoB sheet_wane'!B151</f>
        <v>0</v>
      </c>
      <c r="C148">
        <f>'RoB sheet_wane'!F151</f>
        <v>0</v>
      </c>
      <c r="D148">
        <f>'RoB sheet_wane'!H151</f>
        <v>0</v>
      </c>
      <c r="E148">
        <f>'RoB sheet_wane'!J151</f>
        <v>0</v>
      </c>
      <c r="F148">
        <f>'RoB sheet_wane'!L151</f>
        <v>0</v>
      </c>
      <c r="G148">
        <f>'RoB sheet_wane'!N151</f>
        <v>0</v>
      </c>
      <c r="H148">
        <f>'RoB sheet_wane'!P151</f>
        <v>0</v>
      </c>
      <c r="I148">
        <f>'RoB sheet_wane'!R151</f>
        <v>0</v>
      </c>
      <c r="J148">
        <f>'RoB sheet_wane'!T151</f>
        <v>0</v>
      </c>
      <c r="K148">
        <f>'RoB sheet_wane'!V151</f>
        <v>0</v>
      </c>
      <c r="L148">
        <f>'RoB sheet_wane'!X151</f>
        <v>0</v>
      </c>
      <c r="M148">
        <f>'RoB sheet_wane'!Z151</f>
        <v>0</v>
      </c>
    </row>
    <row r="149" spans="2:13" x14ac:dyDescent="0.2">
      <c r="B149" s="10">
        <f>'RoB sheet_wane'!B152</f>
        <v>0</v>
      </c>
      <c r="C149">
        <f>'RoB sheet_wane'!F152</f>
        <v>0</v>
      </c>
      <c r="D149">
        <f>'RoB sheet_wane'!H152</f>
        <v>0</v>
      </c>
      <c r="E149">
        <f>'RoB sheet_wane'!J152</f>
        <v>0</v>
      </c>
      <c r="F149">
        <f>'RoB sheet_wane'!L152</f>
        <v>0</v>
      </c>
      <c r="G149">
        <f>'RoB sheet_wane'!N152</f>
        <v>0</v>
      </c>
      <c r="H149">
        <f>'RoB sheet_wane'!P152</f>
        <v>0</v>
      </c>
      <c r="I149">
        <f>'RoB sheet_wane'!R152</f>
        <v>0</v>
      </c>
      <c r="J149">
        <f>'RoB sheet_wane'!T152</f>
        <v>0</v>
      </c>
      <c r="K149">
        <f>'RoB sheet_wane'!V152</f>
        <v>0</v>
      </c>
      <c r="L149">
        <f>'RoB sheet_wane'!X152</f>
        <v>0</v>
      </c>
      <c r="M149">
        <f>'RoB sheet_wane'!Z152</f>
        <v>0</v>
      </c>
    </row>
    <row r="150" spans="2:13" x14ac:dyDescent="0.2">
      <c r="B150" s="10">
        <f>'RoB sheet_wane'!B153</f>
        <v>0</v>
      </c>
      <c r="C150">
        <f>'RoB sheet_wane'!F153</f>
        <v>0</v>
      </c>
      <c r="D150">
        <f>'RoB sheet_wane'!H153</f>
        <v>0</v>
      </c>
      <c r="E150">
        <f>'RoB sheet_wane'!J153</f>
        <v>0</v>
      </c>
      <c r="F150">
        <f>'RoB sheet_wane'!L153</f>
        <v>0</v>
      </c>
      <c r="G150">
        <f>'RoB sheet_wane'!N153</f>
        <v>0</v>
      </c>
      <c r="H150">
        <f>'RoB sheet_wane'!P153</f>
        <v>0</v>
      </c>
      <c r="I150">
        <f>'RoB sheet_wane'!R153</f>
        <v>0</v>
      </c>
      <c r="J150">
        <f>'RoB sheet_wane'!T153</f>
        <v>0</v>
      </c>
      <c r="K150">
        <f>'RoB sheet_wane'!V153</f>
        <v>0</v>
      </c>
      <c r="L150">
        <f>'RoB sheet_wane'!X153</f>
        <v>0</v>
      </c>
      <c r="M150">
        <f>'RoB sheet_wane'!Z153</f>
        <v>0</v>
      </c>
    </row>
    <row r="151" spans="2:13" x14ac:dyDescent="0.2">
      <c r="B151" s="10">
        <f>'RoB sheet_wane'!B154</f>
        <v>0</v>
      </c>
      <c r="C151">
        <f>'RoB sheet_wane'!F154</f>
        <v>0</v>
      </c>
      <c r="D151">
        <f>'RoB sheet_wane'!H154</f>
        <v>0</v>
      </c>
      <c r="E151">
        <f>'RoB sheet_wane'!J154</f>
        <v>0</v>
      </c>
      <c r="F151">
        <f>'RoB sheet_wane'!L154</f>
        <v>0</v>
      </c>
      <c r="G151">
        <f>'RoB sheet_wane'!N154</f>
        <v>0</v>
      </c>
      <c r="H151">
        <f>'RoB sheet_wane'!P154</f>
        <v>0</v>
      </c>
      <c r="I151">
        <f>'RoB sheet_wane'!R154</f>
        <v>0</v>
      </c>
      <c r="J151">
        <f>'RoB sheet_wane'!T154</f>
        <v>0</v>
      </c>
      <c r="K151">
        <f>'RoB sheet_wane'!V154</f>
        <v>0</v>
      </c>
      <c r="L151">
        <f>'RoB sheet_wane'!X154</f>
        <v>0</v>
      </c>
      <c r="M151">
        <f>'RoB sheet_wane'!Z154</f>
        <v>0</v>
      </c>
    </row>
    <row r="152" spans="2:13" x14ac:dyDescent="0.2">
      <c r="B152" s="10">
        <f>'RoB sheet_wane'!B155</f>
        <v>0</v>
      </c>
      <c r="C152">
        <f>'RoB sheet_wane'!F155</f>
        <v>0</v>
      </c>
      <c r="D152">
        <f>'RoB sheet_wane'!H155</f>
        <v>0</v>
      </c>
      <c r="E152">
        <f>'RoB sheet_wane'!J155</f>
        <v>0</v>
      </c>
      <c r="F152">
        <f>'RoB sheet_wane'!L155</f>
        <v>0</v>
      </c>
      <c r="G152">
        <f>'RoB sheet_wane'!N155</f>
        <v>0</v>
      </c>
      <c r="H152">
        <f>'RoB sheet_wane'!P155</f>
        <v>0</v>
      </c>
      <c r="I152">
        <f>'RoB sheet_wane'!R155</f>
        <v>0</v>
      </c>
      <c r="J152">
        <f>'RoB sheet_wane'!T155</f>
        <v>0</v>
      </c>
      <c r="K152">
        <f>'RoB sheet_wane'!V155</f>
        <v>0</v>
      </c>
      <c r="L152">
        <f>'RoB sheet_wane'!X155</f>
        <v>0</v>
      </c>
      <c r="M152">
        <f>'RoB sheet_wane'!Z155</f>
        <v>0</v>
      </c>
    </row>
    <row r="153" spans="2:13" x14ac:dyDescent="0.2">
      <c r="B153" s="10">
        <f>'RoB sheet_wane'!B156</f>
        <v>0</v>
      </c>
      <c r="C153">
        <f>'RoB sheet_wane'!F156</f>
        <v>0</v>
      </c>
      <c r="D153">
        <f>'RoB sheet_wane'!H156</f>
        <v>0</v>
      </c>
      <c r="E153">
        <f>'RoB sheet_wane'!J156</f>
        <v>0</v>
      </c>
      <c r="F153">
        <f>'RoB sheet_wane'!L156</f>
        <v>0</v>
      </c>
      <c r="G153">
        <f>'RoB sheet_wane'!N156</f>
        <v>0</v>
      </c>
      <c r="H153">
        <f>'RoB sheet_wane'!P156</f>
        <v>0</v>
      </c>
      <c r="I153">
        <f>'RoB sheet_wane'!R156</f>
        <v>0</v>
      </c>
      <c r="J153">
        <f>'RoB sheet_wane'!T156</f>
        <v>0</v>
      </c>
      <c r="K153">
        <f>'RoB sheet_wane'!V156</f>
        <v>0</v>
      </c>
      <c r="L153">
        <f>'RoB sheet_wane'!X156</f>
        <v>0</v>
      </c>
      <c r="M153">
        <f>'RoB sheet_wane'!Z156</f>
        <v>0</v>
      </c>
    </row>
    <row r="154" spans="2:13" x14ac:dyDescent="0.2">
      <c r="B154" s="10">
        <f>'RoB sheet_wane'!B157</f>
        <v>0</v>
      </c>
      <c r="C154">
        <f>'RoB sheet_wane'!F157</f>
        <v>0</v>
      </c>
      <c r="D154">
        <f>'RoB sheet_wane'!H157</f>
        <v>0</v>
      </c>
      <c r="E154">
        <f>'RoB sheet_wane'!J157</f>
        <v>0</v>
      </c>
      <c r="F154">
        <f>'RoB sheet_wane'!L157</f>
        <v>0</v>
      </c>
      <c r="G154">
        <f>'RoB sheet_wane'!N157</f>
        <v>0</v>
      </c>
      <c r="H154">
        <f>'RoB sheet_wane'!P157</f>
        <v>0</v>
      </c>
      <c r="I154">
        <f>'RoB sheet_wane'!R157</f>
        <v>0</v>
      </c>
      <c r="J154">
        <f>'RoB sheet_wane'!T157</f>
        <v>0</v>
      </c>
      <c r="K154">
        <f>'RoB sheet_wane'!V157</f>
        <v>0</v>
      </c>
      <c r="L154">
        <f>'RoB sheet_wane'!X157</f>
        <v>0</v>
      </c>
      <c r="M154">
        <f>'RoB sheet_wane'!Z157</f>
        <v>0</v>
      </c>
    </row>
    <row r="155" spans="2:13" x14ac:dyDescent="0.2">
      <c r="B155" s="10">
        <f>'RoB sheet_wane'!B158</f>
        <v>0</v>
      </c>
      <c r="C155">
        <f>'RoB sheet_wane'!F158</f>
        <v>0</v>
      </c>
      <c r="D155">
        <f>'RoB sheet_wane'!H158</f>
        <v>0</v>
      </c>
      <c r="E155">
        <f>'RoB sheet_wane'!J158</f>
        <v>0</v>
      </c>
      <c r="F155">
        <f>'RoB sheet_wane'!L158</f>
        <v>0</v>
      </c>
      <c r="G155">
        <f>'RoB sheet_wane'!N158</f>
        <v>0</v>
      </c>
      <c r="H155">
        <f>'RoB sheet_wane'!P158</f>
        <v>0</v>
      </c>
      <c r="I155">
        <f>'RoB sheet_wane'!R158</f>
        <v>0</v>
      </c>
      <c r="J155">
        <f>'RoB sheet_wane'!T158</f>
        <v>0</v>
      </c>
      <c r="K155">
        <f>'RoB sheet_wane'!V158</f>
        <v>0</v>
      </c>
      <c r="L155">
        <f>'RoB sheet_wane'!X158</f>
        <v>0</v>
      </c>
      <c r="M155">
        <f>'RoB sheet_wane'!Z158</f>
        <v>0</v>
      </c>
    </row>
    <row r="156" spans="2:13" x14ac:dyDescent="0.2">
      <c r="B156" s="10">
        <f>'RoB sheet_wane'!B159</f>
        <v>0</v>
      </c>
      <c r="C156">
        <f>'RoB sheet_wane'!F159</f>
        <v>0</v>
      </c>
      <c r="D156">
        <f>'RoB sheet_wane'!H159</f>
        <v>0</v>
      </c>
      <c r="E156">
        <f>'RoB sheet_wane'!J159</f>
        <v>0</v>
      </c>
      <c r="F156">
        <f>'RoB sheet_wane'!L159</f>
        <v>0</v>
      </c>
      <c r="G156">
        <f>'RoB sheet_wane'!N159</f>
        <v>0</v>
      </c>
      <c r="H156">
        <f>'RoB sheet_wane'!P159</f>
        <v>0</v>
      </c>
      <c r="I156">
        <f>'RoB sheet_wane'!R159</f>
        <v>0</v>
      </c>
      <c r="J156">
        <f>'RoB sheet_wane'!T159</f>
        <v>0</v>
      </c>
      <c r="K156">
        <f>'RoB sheet_wane'!V159</f>
        <v>0</v>
      </c>
      <c r="L156">
        <f>'RoB sheet_wane'!X159</f>
        <v>0</v>
      </c>
      <c r="M156">
        <f>'RoB sheet_wane'!Z159</f>
        <v>0</v>
      </c>
    </row>
    <row r="157" spans="2:13" x14ac:dyDescent="0.2">
      <c r="B157" s="10">
        <f>'RoB sheet_wane'!B160</f>
        <v>0</v>
      </c>
      <c r="C157">
        <f>'RoB sheet_wane'!F160</f>
        <v>0</v>
      </c>
      <c r="D157">
        <f>'RoB sheet_wane'!H160</f>
        <v>0</v>
      </c>
      <c r="E157">
        <f>'RoB sheet_wane'!J160</f>
        <v>0</v>
      </c>
      <c r="F157">
        <f>'RoB sheet_wane'!L160</f>
        <v>0</v>
      </c>
      <c r="G157">
        <f>'RoB sheet_wane'!N160</f>
        <v>0</v>
      </c>
      <c r="H157">
        <f>'RoB sheet_wane'!P160</f>
        <v>0</v>
      </c>
      <c r="I157">
        <f>'RoB sheet_wane'!R160</f>
        <v>0</v>
      </c>
      <c r="J157">
        <f>'RoB sheet_wane'!T160</f>
        <v>0</v>
      </c>
      <c r="K157">
        <f>'RoB sheet_wane'!V160</f>
        <v>0</v>
      </c>
      <c r="L157">
        <f>'RoB sheet_wane'!X160</f>
        <v>0</v>
      </c>
      <c r="M157">
        <f>'RoB sheet_wane'!Z160</f>
        <v>0</v>
      </c>
    </row>
    <row r="158" spans="2:13" x14ac:dyDescent="0.2">
      <c r="B158" s="10">
        <f>'RoB sheet_wane'!B161</f>
        <v>0</v>
      </c>
      <c r="C158">
        <f>'RoB sheet_wane'!F161</f>
        <v>0</v>
      </c>
      <c r="D158">
        <f>'RoB sheet_wane'!H161</f>
        <v>0</v>
      </c>
      <c r="E158">
        <f>'RoB sheet_wane'!J161</f>
        <v>0</v>
      </c>
      <c r="F158">
        <f>'RoB sheet_wane'!L161</f>
        <v>0</v>
      </c>
      <c r="G158">
        <f>'RoB sheet_wane'!N161</f>
        <v>0</v>
      </c>
      <c r="H158">
        <f>'RoB sheet_wane'!P161</f>
        <v>0</v>
      </c>
      <c r="I158">
        <f>'RoB sheet_wane'!R161</f>
        <v>0</v>
      </c>
      <c r="J158">
        <f>'RoB sheet_wane'!T161</f>
        <v>0</v>
      </c>
      <c r="K158">
        <f>'RoB sheet_wane'!V161</f>
        <v>0</v>
      </c>
      <c r="L158">
        <f>'RoB sheet_wane'!X161</f>
        <v>0</v>
      </c>
      <c r="M158">
        <f>'RoB sheet_wane'!Z161</f>
        <v>0</v>
      </c>
    </row>
    <row r="159" spans="2:13" x14ac:dyDescent="0.2">
      <c r="B159" s="10">
        <f>'RoB sheet_wane'!B162</f>
        <v>0</v>
      </c>
      <c r="C159">
        <f>'RoB sheet_wane'!F162</f>
        <v>0</v>
      </c>
      <c r="D159">
        <f>'RoB sheet_wane'!H162</f>
        <v>0</v>
      </c>
      <c r="E159">
        <f>'RoB sheet_wane'!J162</f>
        <v>0</v>
      </c>
      <c r="F159">
        <f>'RoB sheet_wane'!L162</f>
        <v>0</v>
      </c>
      <c r="G159">
        <f>'RoB sheet_wane'!N162</f>
        <v>0</v>
      </c>
      <c r="H159">
        <f>'RoB sheet_wane'!P162</f>
        <v>0</v>
      </c>
      <c r="I159">
        <f>'RoB sheet_wane'!R162</f>
        <v>0</v>
      </c>
      <c r="J159">
        <f>'RoB sheet_wane'!T162</f>
        <v>0</v>
      </c>
      <c r="K159">
        <f>'RoB sheet_wane'!V162</f>
        <v>0</v>
      </c>
      <c r="L159">
        <f>'RoB sheet_wane'!X162</f>
        <v>0</v>
      </c>
      <c r="M159">
        <f>'RoB sheet_wane'!Z162</f>
        <v>0</v>
      </c>
    </row>
    <row r="160" spans="2:13" x14ac:dyDescent="0.2">
      <c r="B160" s="10">
        <f>'RoB sheet_wane'!B163</f>
        <v>0</v>
      </c>
      <c r="C160">
        <f>'RoB sheet_wane'!F163</f>
        <v>0</v>
      </c>
      <c r="D160">
        <f>'RoB sheet_wane'!H163</f>
        <v>0</v>
      </c>
      <c r="E160">
        <f>'RoB sheet_wane'!J163</f>
        <v>0</v>
      </c>
      <c r="F160">
        <f>'RoB sheet_wane'!L163</f>
        <v>0</v>
      </c>
      <c r="G160">
        <f>'RoB sheet_wane'!N163</f>
        <v>0</v>
      </c>
      <c r="H160">
        <f>'RoB sheet_wane'!P163</f>
        <v>0</v>
      </c>
      <c r="I160">
        <f>'RoB sheet_wane'!R163</f>
        <v>0</v>
      </c>
      <c r="J160">
        <f>'RoB sheet_wane'!T163</f>
        <v>0</v>
      </c>
      <c r="K160">
        <f>'RoB sheet_wane'!V163</f>
        <v>0</v>
      </c>
      <c r="L160">
        <f>'RoB sheet_wane'!X163</f>
        <v>0</v>
      </c>
      <c r="M160">
        <f>'RoB sheet_wane'!Z163</f>
        <v>0</v>
      </c>
    </row>
    <row r="161" spans="2:13" x14ac:dyDescent="0.2">
      <c r="B161" s="10">
        <f>'RoB sheet_wane'!B164</f>
        <v>0</v>
      </c>
      <c r="C161">
        <f>'RoB sheet_wane'!F164</f>
        <v>0</v>
      </c>
      <c r="D161">
        <f>'RoB sheet_wane'!H164</f>
        <v>0</v>
      </c>
      <c r="E161">
        <f>'RoB sheet_wane'!J164</f>
        <v>0</v>
      </c>
      <c r="F161">
        <f>'RoB sheet_wane'!L164</f>
        <v>0</v>
      </c>
      <c r="G161">
        <f>'RoB sheet_wane'!N164</f>
        <v>0</v>
      </c>
      <c r="H161">
        <f>'RoB sheet_wane'!P164</f>
        <v>0</v>
      </c>
      <c r="I161">
        <f>'RoB sheet_wane'!R164</f>
        <v>0</v>
      </c>
      <c r="J161">
        <f>'RoB sheet_wane'!T164</f>
        <v>0</v>
      </c>
      <c r="K161">
        <f>'RoB sheet_wane'!V164</f>
        <v>0</v>
      </c>
      <c r="L161">
        <f>'RoB sheet_wane'!X164</f>
        <v>0</v>
      </c>
      <c r="M161">
        <f>'RoB sheet_wane'!Z164</f>
        <v>0</v>
      </c>
    </row>
    <row r="162" spans="2:13" x14ac:dyDescent="0.2">
      <c r="B162" s="10">
        <f>'RoB sheet_wane'!B165</f>
        <v>0</v>
      </c>
      <c r="C162">
        <f>'RoB sheet_wane'!F165</f>
        <v>0</v>
      </c>
      <c r="D162">
        <f>'RoB sheet_wane'!H165</f>
        <v>0</v>
      </c>
      <c r="E162">
        <f>'RoB sheet_wane'!J165</f>
        <v>0</v>
      </c>
      <c r="F162">
        <f>'RoB sheet_wane'!L165</f>
        <v>0</v>
      </c>
      <c r="G162">
        <f>'RoB sheet_wane'!N165</f>
        <v>0</v>
      </c>
      <c r="H162">
        <f>'RoB sheet_wane'!P165</f>
        <v>0</v>
      </c>
      <c r="I162">
        <f>'RoB sheet_wane'!R165</f>
        <v>0</v>
      </c>
      <c r="J162">
        <f>'RoB sheet_wane'!T165</f>
        <v>0</v>
      </c>
      <c r="K162">
        <f>'RoB sheet_wane'!V165</f>
        <v>0</v>
      </c>
      <c r="L162">
        <f>'RoB sheet_wane'!X165</f>
        <v>0</v>
      </c>
      <c r="M162">
        <f>'RoB sheet_wane'!Z165</f>
        <v>0</v>
      </c>
    </row>
    <row r="163" spans="2:13" x14ac:dyDescent="0.2">
      <c r="B163" s="10">
        <f>'RoB sheet_wane'!B166</f>
        <v>0</v>
      </c>
      <c r="C163">
        <f>'RoB sheet_wane'!F166</f>
        <v>0</v>
      </c>
      <c r="D163">
        <f>'RoB sheet_wane'!H166</f>
        <v>0</v>
      </c>
      <c r="E163">
        <f>'RoB sheet_wane'!J166</f>
        <v>0</v>
      </c>
      <c r="F163">
        <f>'RoB sheet_wane'!L166</f>
        <v>0</v>
      </c>
      <c r="G163">
        <f>'RoB sheet_wane'!N166</f>
        <v>0</v>
      </c>
      <c r="H163">
        <f>'RoB sheet_wane'!P166</f>
        <v>0</v>
      </c>
      <c r="I163">
        <f>'RoB sheet_wane'!R166</f>
        <v>0</v>
      </c>
      <c r="J163">
        <f>'RoB sheet_wane'!T166</f>
        <v>0</v>
      </c>
      <c r="K163">
        <f>'RoB sheet_wane'!V166</f>
        <v>0</v>
      </c>
      <c r="L163">
        <f>'RoB sheet_wane'!X166</f>
        <v>0</v>
      </c>
      <c r="M163">
        <f>'RoB sheet_wane'!Z166</f>
        <v>0</v>
      </c>
    </row>
    <row r="164" spans="2:13" x14ac:dyDescent="0.2">
      <c r="B164" s="10">
        <f>'RoB sheet_wane'!B167</f>
        <v>0</v>
      </c>
      <c r="C164">
        <f>'RoB sheet_wane'!F167</f>
        <v>0</v>
      </c>
      <c r="D164">
        <f>'RoB sheet_wane'!H167</f>
        <v>0</v>
      </c>
      <c r="E164">
        <f>'RoB sheet_wane'!J167</f>
        <v>0</v>
      </c>
      <c r="F164">
        <f>'RoB sheet_wane'!L167</f>
        <v>0</v>
      </c>
      <c r="G164">
        <f>'RoB sheet_wane'!N167</f>
        <v>0</v>
      </c>
      <c r="H164">
        <f>'RoB sheet_wane'!P167</f>
        <v>0</v>
      </c>
      <c r="I164">
        <f>'RoB sheet_wane'!R167</f>
        <v>0</v>
      </c>
      <c r="J164">
        <f>'RoB sheet_wane'!T167</f>
        <v>0</v>
      </c>
      <c r="K164">
        <f>'RoB sheet_wane'!V167</f>
        <v>0</v>
      </c>
      <c r="L164">
        <f>'RoB sheet_wane'!X167</f>
        <v>0</v>
      </c>
      <c r="M164">
        <f>'RoB sheet_wane'!Z167</f>
        <v>0</v>
      </c>
    </row>
    <row r="165" spans="2:13" x14ac:dyDescent="0.2">
      <c r="B165" s="10">
        <f>'RoB sheet_wane'!B168</f>
        <v>0</v>
      </c>
      <c r="C165">
        <f>'RoB sheet_wane'!F168</f>
        <v>0</v>
      </c>
      <c r="D165">
        <f>'RoB sheet_wane'!H168</f>
        <v>0</v>
      </c>
      <c r="E165">
        <f>'RoB sheet_wane'!J168</f>
        <v>0</v>
      </c>
      <c r="F165">
        <f>'RoB sheet_wane'!L168</f>
        <v>0</v>
      </c>
      <c r="G165">
        <f>'RoB sheet_wane'!N168</f>
        <v>0</v>
      </c>
      <c r="H165">
        <f>'RoB sheet_wane'!P168</f>
        <v>0</v>
      </c>
      <c r="I165">
        <f>'RoB sheet_wane'!R168</f>
        <v>0</v>
      </c>
      <c r="J165">
        <f>'RoB sheet_wane'!T168</f>
        <v>0</v>
      </c>
      <c r="K165">
        <f>'RoB sheet_wane'!V168</f>
        <v>0</v>
      </c>
      <c r="L165">
        <f>'RoB sheet_wane'!X168</f>
        <v>0</v>
      </c>
      <c r="M165">
        <f>'RoB sheet_wane'!Z168</f>
        <v>0</v>
      </c>
    </row>
    <row r="166" spans="2:13" x14ac:dyDescent="0.2">
      <c r="B166" s="10">
        <f>'RoB sheet_wane'!B169</f>
        <v>0</v>
      </c>
      <c r="C166">
        <f>'RoB sheet_wane'!F169</f>
        <v>0</v>
      </c>
      <c r="D166">
        <f>'RoB sheet_wane'!H169</f>
        <v>0</v>
      </c>
      <c r="E166">
        <f>'RoB sheet_wane'!J169</f>
        <v>0</v>
      </c>
      <c r="F166">
        <f>'RoB sheet_wane'!L169</f>
        <v>0</v>
      </c>
      <c r="G166">
        <f>'RoB sheet_wane'!N169</f>
        <v>0</v>
      </c>
      <c r="H166">
        <f>'RoB sheet_wane'!P169</f>
        <v>0</v>
      </c>
      <c r="I166">
        <f>'RoB sheet_wane'!R169</f>
        <v>0</v>
      </c>
      <c r="J166">
        <f>'RoB sheet_wane'!T169</f>
        <v>0</v>
      </c>
      <c r="K166">
        <f>'RoB sheet_wane'!V169</f>
        <v>0</v>
      </c>
      <c r="L166">
        <f>'RoB sheet_wane'!X169</f>
        <v>0</v>
      </c>
      <c r="M166">
        <f>'RoB sheet_wane'!Z169</f>
        <v>0</v>
      </c>
    </row>
    <row r="167" spans="2:13" x14ac:dyDescent="0.2">
      <c r="B167" s="10">
        <f>'RoB sheet_wane'!B170</f>
        <v>0</v>
      </c>
      <c r="C167">
        <f>'RoB sheet_wane'!F170</f>
        <v>0</v>
      </c>
      <c r="D167">
        <f>'RoB sheet_wane'!H170</f>
        <v>0</v>
      </c>
      <c r="E167">
        <f>'RoB sheet_wane'!J170</f>
        <v>0</v>
      </c>
      <c r="F167">
        <f>'RoB sheet_wane'!L170</f>
        <v>0</v>
      </c>
      <c r="G167">
        <f>'RoB sheet_wane'!N170</f>
        <v>0</v>
      </c>
      <c r="H167">
        <f>'RoB sheet_wane'!P170</f>
        <v>0</v>
      </c>
      <c r="I167">
        <f>'RoB sheet_wane'!R170</f>
        <v>0</v>
      </c>
      <c r="J167">
        <f>'RoB sheet_wane'!T170</f>
        <v>0</v>
      </c>
      <c r="K167">
        <f>'RoB sheet_wane'!V170</f>
        <v>0</v>
      </c>
      <c r="L167">
        <f>'RoB sheet_wane'!X170</f>
        <v>0</v>
      </c>
      <c r="M167">
        <f>'RoB sheet_wane'!Z170</f>
        <v>0</v>
      </c>
    </row>
    <row r="168" spans="2:13" x14ac:dyDescent="0.2">
      <c r="B168" s="10">
        <f>'RoB sheet_wane'!B171</f>
        <v>0</v>
      </c>
      <c r="C168">
        <f>'RoB sheet_wane'!F171</f>
        <v>0</v>
      </c>
      <c r="D168">
        <f>'RoB sheet_wane'!H171</f>
        <v>0</v>
      </c>
      <c r="E168">
        <f>'RoB sheet_wane'!J171</f>
        <v>0</v>
      </c>
      <c r="F168">
        <f>'RoB sheet_wane'!L171</f>
        <v>0</v>
      </c>
      <c r="G168">
        <f>'RoB sheet_wane'!N171</f>
        <v>0</v>
      </c>
      <c r="H168">
        <f>'RoB sheet_wane'!P171</f>
        <v>0</v>
      </c>
      <c r="I168">
        <f>'RoB sheet_wane'!R171</f>
        <v>0</v>
      </c>
      <c r="J168">
        <f>'RoB sheet_wane'!T171</f>
        <v>0</v>
      </c>
      <c r="K168">
        <f>'RoB sheet_wane'!V171</f>
        <v>0</v>
      </c>
      <c r="L168">
        <f>'RoB sheet_wane'!X171</f>
        <v>0</v>
      </c>
      <c r="M168">
        <f>'RoB sheet_wane'!Z171</f>
        <v>0</v>
      </c>
    </row>
    <row r="169" spans="2:13" x14ac:dyDescent="0.2">
      <c r="B169" s="10">
        <f>'RoB sheet_wane'!B172</f>
        <v>0</v>
      </c>
      <c r="C169">
        <f>'RoB sheet_wane'!F172</f>
        <v>0</v>
      </c>
      <c r="D169">
        <f>'RoB sheet_wane'!H172</f>
        <v>0</v>
      </c>
      <c r="E169">
        <f>'RoB sheet_wane'!J172</f>
        <v>0</v>
      </c>
      <c r="F169">
        <f>'RoB sheet_wane'!L172</f>
        <v>0</v>
      </c>
      <c r="G169">
        <f>'RoB sheet_wane'!N172</f>
        <v>0</v>
      </c>
      <c r="H169">
        <f>'RoB sheet_wane'!P172</f>
        <v>0</v>
      </c>
      <c r="I169">
        <f>'RoB sheet_wane'!R172</f>
        <v>0</v>
      </c>
      <c r="J169">
        <f>'RoB sheet_wane'!T172</f>
        <v>0</v>
      </c>
      <c r="K169">
        <f>'RoB sheet_wane'!V172</f>
        <v>0</v>
      </c>
      <c r="L169">
        <f>'RoB sheet_wane'!X172</f>
        <v>0</v>
      </c>
      <c r="M169">
        <f>'RoB sheet_wane'!Z172</f>
        <v>0</v>
      </c>
    </row>
    <row r="170" spans="2:13" x14ac:dyDescent="0.2">
      <c r="B170" s="10">
        <f>'RoB sheet_wane'!B173</f>
        <v>0</v>
      </c>
      <c r="C170">
        <f>'RoB sheet_wane'!F173</f>
        <v>0</v>
      </c>
      <c r="D170">
        <f>'RoB sheet_wane'!H173</f>
        <v>0</v>
      </c>
      <c r="E170">
        <f>'RoB sheet_wane'!J173</f>
        <v>0</v>
      </c>
      <c r="F170">
        <f>'RoB sheet_wane'!L173</f>
        <v>0</v>
      </c>
      <c r="G170">
        <f>'RoB sheet_wane'!N173</f>
        <v>0</v>
      </c>
      <c r="H170">
        <f>'RoB sheet_wane'!P173</f>
        <v>0</v>
      </c>
      <c r="I170">
        <f>'RoB sheet_wane'!R173</f>
        <v>0</v>
      </c>
      <c r="J170">
        <f>'RoB sheet_wane'!T173</f>
        <v>0</v>
      </c>
      <c r="K170">
        <f>'RoB sheet_wane'!V173</f>
        <v>0</v>
      </c>
      <c r="L170">
        <f>'RoB sheet_wane'!X173</f>
        <v>0</v>
      </c>
      <c r="M170">
        <f>'RoB sheet_wane'!Z173</f>
        <v>0</v>
      </c>
    </row>
    <row r="171" spans="2:13" x14ac:dyDescent="0.2">
      <c r="B171" s="10">
        <f>'RoB sheet_wane'!B174</f>
        <v>0</v>
      </c>
      <c r="C171">
        <f>'RoB sheet_wane'!F174</f>
        <v>0</v>
      </c>
      <c r="D171">
        <f>'RoB sheet_wane'!H174</f>
        <v>0</v>
      </c>
      <c r="E171">
        <f>'RoB sheet_wane'!J174</f>
        <v>0</v>
      </c>
      <c r="F171">
        <f>'RoB sheet_wane'!L174</f>
        <v>0</v>
      </c>
      <c r="G171">
        <f>'RoB sheet_wane'!N174</f>
        <v>0</v>
      </c>
      <c r="H171">
        <f>'RoB sheet_wane'!P174</f>
        <v>0</v>
      </c>
      <c r="I171">
        <f>'RoB sheet_wane'!R174</f>
        <v>0</v>
      </c>
      <c r="J171">
        <f>'RoB sheet_wane'!T174</f>
        <v>0</v>
      </c>
      <c r="K171">
        <f>'RoB sheet_wane'!V174</f>
        <v>0</v>
      </c>
      <c r="L171">
        <f>'RoB sheet_wane'!X174</f>
        <v>0</v>
      </c>
      <c r="M171">
        <f>'RoB sheet_wane'!Z174</f>
        <v>0</v>
      </c>
    </row>
    <row r="172" spans="2:13" x14ac:dyDescent="0.2">
      <c r="B172" s="10">
        <f>'RoB sheet_wane'!B175</f>
        <v>0</v>
      </c>
      <c r="C172">
        <f>'RoB sheet_wane'!F175</f>
        <v>0</v>
      </c>
      <c r="D172">
        <f>'RoB sheet_wane'!H175</f>
        <v>0</v>
      </c>
      <c r="E172">
        <f>'RoB sheet_wane'!J175</f>
        <v>0</v>
      </c>
      <c r="F172">
        <f>'RoB sheet_wane'!L175</f>
        <v>0</v>
      </c>
      <c r="G172">
        <f>'RoB sheet_wane'!N175</f>
        <v>0</v>
      </c>
      <c r="H172">
        <f>'RoB sheet_wane'!P175</f>
        <v>0</v>
      </c>
      <c r="I172">
        <f>'RoB sheet_wane'!R175</f>
        <v>0</v>
      </c>
      <c r="J172">
        <f>'RoB sheet_wane'!T175</f>
        <v>0</v>
      </c>
      <c r="K172">
        <f>'RoB sheet_wane'!V175</f>
        <v>0</v>
      </c>
      <c r="L172">
        <f>'RoB sheet_wane'!X175</f>
        <v>0</v>
      </c>
      <c r="M172">
        <f>'RoB sheet_wane'!Z175</f>
        <v>0</v>
      </c>
    </row>
    <row r="173" spans="2:13" x14ac:dyDescent="0.2">
      <c r="B173" s="10">
        <f>'RoB sheet_wane'!B176</f>
        <v>0</v>
      </c>
      <c r="C173">
        <f>'RoB sheet_wane'!F176</f>
        <v>0</v>
      </c>
      <c r="D173">
        <f>'RoB sheet_wane'!H176</f>
        <v>0</v>
      </c>
      <c r="E173">
        <f>'RoB sheet_wane'!J176</f>
        <v>0</v>
      </c>
      <c r="F173">
        <f>'RoB sheet_wane'!L176</f>
        <v>0</v>
      </c>
      <c r="G173">
        <f>'RoB sheet_wane'!N176</f>
        <v>0</v>
      </c>
      <c r="H173">
        <f>'RoB sheet_wane'!P176</f>
        <v>0</v>
      </c>
      <c r="I173">
        <f>'RoB sheet_wane'!R176</f>
        <v>0</v>
      </c>
      <c r="J173">
        <f>'RoB sheet_wane'!T176</f>
        <v>0</v>
      </c>
      <c r="K173">
        <f>'RoB sheet_wane'!V176</f>
        <v>0</v>
      </c>
      <c r="L173">
        <f>'RoB sheet_wane'!X176</f>
        <v>0</v>
      </c>
      <c r="M173">
        <f>'RoB sheet_wane'!Z176</f>
        <v>0</v>
      </c>
    </row>
    <row r="174" spans="2:13" x14ac:dyDescent="0.2">
      <c r="B174" s="10">
        <f>'RoB sheet_wane'!B177</f>
        <v>0</v>
      </c>
      <c r="C174">
        <f>'RoB sheet_wane'!F177</f>
        <v>0</v>
      </c>
      <c r="D174">
        <f>'RoB sheet_wane'!H177</f>
        <v>0</v>
      </c>
      <c r="E174">
        <f>'RoB sheet_wane'!J177</f>
        <v>0</v>
      </c>
      <c r="F174">
        <f>'RoB sheet_wane'!L177</f>
        <v>0</v>
      </c>
      <c r="G174">
        <f>'RoB sheet_wane'!N177</f>
        <v>0</v>
      </c>
      <c r="H174">
        <f>'RoB sheet_wane'!P177</f>
        <v>0</v>
      </c>
      <c r="I174">
        <f>'RoB sheet_wane'!R177</f>
        <v>0</v>
      </c>
      <c r="J174">
        <f>'RoB sheet_wane'!T177</f>
        <v>0</v>
      </c>
      <c r="K174">
        <f>'RoB sheet_wane'!V177</f>
        <v>0</v>
      </c>
      <c r="L174">
        <f>'RoB sheet_wane'!X177</f>
        <v>0</v>
      </c>
      <c r="M174">
        <f>'RoB sheet_wane'!Z177</f>
        <v>0</v>
      </c>
    </row>
    <row r="175" spans="2:13" x14ac:dyDescent="0.2">
      <c r="B175" s="10">
        <f>'RoB sheet_wane'!B178</f>
        <v>0</v>
      </c>
      <c r="C175">
        <f>'RoB sheet_wane'!F178</f>
        <v>0</v>
      </c>
      <c r="D175">
        <f>'RoB sheet_wane'!H178</f>
        <v>0</v>
      </c>
      <c r="E175">
        <f>'RoB sheet_wane'!J178</f>
        <v>0</v>
      </c>
      <c r="F175">
        <f>'RoB sheet_wane'!L178</f>
        <v>0</v>
      </c>
      <c r="G175">
        <f>'RoB sheet_wane'!N178</f>
        <v>0</v>
      </c>
      <c r="H175">
        <f>'RoB sheet_wane'!P178</f>
        <v>0</v>
      </c>
      <c r="I175">
        <f>'RoB sheet_wane'!R178</f>
        <v>0</v>
      </c>
      <c r="J175">
        <f>'RoB sheet_wane'!T178</f>
        <v>0</v>
      </c>
      <c r="K175">
        <f>'RoB sheet_wane'!V178</f>
        <v>0</v>
      </c>
      <c r="L175">
        <f>'RoB sheet_wane'!X178</f>
        <v>0</v>
      </c>
      <c r="M175">
        <f>'RoB sheet_wane'!Z178</f>
        <v>0</v>
      </c>
    </row>
    <row r="176" spans="2:13" x14ac:dyDescent="0.2">
      <c r="B176" s="10">
        <f>'RoB sheet_wane'!B179</f>
        <v>0</v>
      </c>
      <c r="C176">
        <f>'RoB sheet_wane'!F179</f>
        <v>0</v>
      </c>
      <c r="D176">
        <f>'RoB sheet_wane'!H179</f>
        <v>0</v>
      </c>
      <c r="E176">
        <f>'RoB sheet_wane'!J179</f>
        <v>0</v>
      </c>
      <c r="F176">
        <f>'RoB sheet_wane'!L179</f>
        <v>0</v>
      </c>
      <c r="G176">
        <f>'RoB sheet_wane'!N179</f>
        <v>0</v>
      </c>
      <c r="H176">
        <f>'RoB sheet_wane'!P179</f>
        <v>0</v>
      </c>
      <c r="I176">
        <f>'RoB sheet_wane'!R179</f>
        <v>0</v>
      </c>
      <c r="J176">
        <f>'RoB sheet_wane'!T179</f>
        <v>0</v>
      </c>
      <c r="K176">
        <f>'RoB sheet_wane'!V179</f>
        <v>0</v>
      </c>
      <c r="L176">
        <f>'RoB sheet_wane'!X179</f>
        <v>0</v>
      </c>
      <c r="M176">
        <f>'RoB sheet_wane'!Z179</f>
        <v>0</v>
      </c>
    </row>
    <row r="177" spans="2:13" x14ac:dyDescent="0.2">
      <c r="B177" s="10">
        <f>'RoB sheet_wane'!B180</f>
        <v>0</v>
      </c>
      <c r="C177">
        <f>'RoB sheet_wane'!F180</f>
        <v>0</v>
      </c>
      <c r="D177">
        <f>'RoB sheet_wane'!H180</f>
        <v>0</v>
      </c>
      <c r="E177">
        <f>'RoB sheet_wane'!J180</f>
        <v>0</v>
      </c>
      <c r="F177">
        <f>'RoB sheet_wane'!L180</f>
        <v>0</v>
      </c>
      <c r="G177">
        <f>'RoB sheet_wane'!N180</f>
        <v>0</v>
      </c>
      <c r="H177">
        <f>'RoB sheet_wane'!P180</f>
        <v>0</v>
      </c>
      <c r="I177">
        <f>'RoB sheet_wane'!R180</f>
        <v>0</v>
      </c>
      <c r="J177">
        <f>'RoB sheet_wane'!T180</f>
        <v>0</v>
      </c>
      <c r="K177">
        <f>'RoB sheet_wane'!V180</f>
        <v>0</v>
      </c>
      <c r="L177">
        <f>'RoB sheet_wane'!X180</f>
        <v>0</v>
      </c>
      <c r="M177">
        <f>'RoB sheet_wane'!Z180</f>
        <v>0</v>
      </c>
    </row>
    <row r="178" spans="2:13" x14ac:dyDescent="0.2">
      <c r="B178" s="10">
        <f>'RoB sheet_wane'!B181</f>
        <v>0</v>
      </c>
      <c r="C178">
        <f>'RoB sheet_wane'!F181</f>
        <v>0</v>
      </c>
      <c r="D178">
        <f>'RoB sheet_wane'!H181</f>
        <v>0</v>
      </c>
      <c r="E178">
        <f>'RoB sheet_wane'!J181</f>
        <v>0</v>
      </c>
      <c r="F178">
        <f>'RoB sheet_wane'!L181</f>
        <v>0</v>
      </c>
      <c r="G178">
        <f>'RoB sheet_wane'!N181</f>
        <v>0</v>
      </c>
      <c r="H178">
        <f>'RoB sheet_wane'!P181</f>
        <v>0</v>
      </c>
      <c r="I178">
        <f>'RoB sheet_wane'!R181</f>
        <v>0</v>
      </c>
      <c r="J178">
        <f>'RoB sheet_wane'!T181</f>
        <v>0</v>
      </c>
      <c r="K178">
        <f>'RoB sheet_wane'!V181</f>
        <v>0</v>
      </c>
      <c r="L178">
        <f>'RoB sheet_wane'!X181</f>
        <v>0</v>
      </c>
      <c r="M178">
        <f>'RoB sheet_wane'!Z181</f>
        <v>0</v>
      </c>
    </row>
    <row r="179" spans="2:13" x14ac:dyDescent="0.2">
      <c r="B179" s="10">
        <f>'RoB sheet_wane'!B182</f>
        <v>0</v>
      </c>
      <c r="C179">
        <f>'RoB sheet_wane'!F182</f>
        <v>0</v>
      </c>
      <c r="D179">
        <f>'RoB sheet_wane'!H182</f>
        <v>0</v>
      </c>
      <c r="E179">
        <f>'RoB sheet_wane'!J182</f>
        <v>0</v>
      </c>
      <c r="F179">
        <f>'RoB sheet_wane'!L182</f>
        <v>0</v>
      </c>
      <c r="G179">
        <f>'RoB sheet_wane'!N182</f>
        <v>0</v>
      </c>
      <c r="H179">
        <f>'RoB sheet_wane'!P182</f>
        <v>0</v>
      </c>
      <c r="I179">
        <f>'RoB sheet_wane'!R182</f>
        <v>0</v>
      </c>
      <c r="J179">
        <f>'RoB sheet_wane'!T182</f>
        <v>0</v>
      </c>
      <c r="K179">
        <f>'RoB sheet_wane'!V182</f>
        <v>0</v>
      </c>
      <c r="L179">
        <f>'RoB sheet_wane'!X182</f>
        <v>0</v>
      </c>
      <c r="M179">
        <f>'RoB sheet_wane'!Z182</f>
        <v>0</v>
      </c>
    </row>
    <row r="180" spans="2:13" x14ac:dyDescent="0.2">
      <c r="B180" s="10">
        <f>'RoB sheet_wane'!B183</f>
        <v>0</v>
      </c>
      <c r="C180">
        <f>'RoB sheet_wane'!F183</f>
        <v>0</v>
      </c>
      <c r="D180">
        <f>'RoB sheet_wane'!H183</f>
        <v>0</v>
      </c>
      <c r="E180">
        <f>'RoB sheet_wane'!J183</f>
        <v>0</v>
      </c>
      <c r="F180">
        <f>'RoB sheet_wane'!L183</f>
        <v>0</v>
      </c>
      <c r="G180">
        <f>'RoB sheet_wane'!N183</f>
        <v>0</v>
      </c>
      <c r="H180">
        <f>'RoB sheet_wane'!P183</f>
        <v>0</v>
      </c>
      <c r="I180">
        <f>'RoB sheet_wane'!R183</f>
        <v>0</v>
      </c>
      <c r="J180">
        <f>'RoB sheet_wane'!T183</f>
        <v>0</v>
      </c>
      <c r="K180">
        <f>'RoB sheet_wane'!V183</f>
        <v>0</v>
      </c>
      <c r="L180">
        <f>'RoB sheet_wane'!X183</f>
        <v>0</v>
      </c>
      <c r="M180">
        <f>'RoB sheet_wane'!Z183</f>
        <v>0</v>
      </c>
    </row>
    <row r="181" spans="2:13" x14ac:dyDescent="0.2">
      <c r="B181" s="10">
        <f>'RoB sheet_wane'!B184</f>
        <v>0</v>
      </c>
      <c r="C181">
        <f>'RoB sheet_wane'!F184</f>
        <v>0</v>
      </c>
      <c r="D181">
        <f>'RoB sheet_wane'!H184</f>
        <v>0</v>
      </c>
      <c r="E181">
        <f>'RoB sheet_wane'!J184</f>
        <v>0</v>
      </c>
      <c r="F181">
        <f>'RoB sheet_wane'!L184</f>
        <v>0</v>
      </c>
      <c r="G181">
        <f>'RoB sheet_wane'!N184</f>
        <v>0</v>
      </c>
      <c r="H181">
        <f>'RoB sheet_wane'!P184</f>
        <v>0</v>
      </c>
      <c r="I181">
        <f>'RoB sheet_wane'!R184</f>
        <v>0</v>
      </c>
      <c r="J181">
        <f>'RoB sheet_wane'!T184</f>
        <v>0</v>
      </c>
      <c r="K181">
        <f>'RoB sheet_wane'!V184</f>
        <v>0</v>
      </c>
      <c r="L181">
        <f>'RoB sheet_wane'!X184</f>
        <v>0</v>
      </c>
      <c r="M181">
        <f>'RoB sheet_wane'!Z184</f>
        <v>0</v>
      </c>
    </row>
    <row r="182" spans="2:13" x14ac:dyDescent="0.2">
      <c r="B182" s="10">
        <f>'RoB sheet_wane'!B185</f>
        <v>0</v>
      </c>
      <c r="C182">
        <f>'RoB sheet_wane'!F185</f>
        <v>0</v>
      </c>
      <c r="D182">
        <f>'RoB sheet_wane'!H185</f>
        <v>0</v>
      </c>
      <c r="E182">
        <f>'RoB sheet_wane'!J185</f>
        <v>0</v>
      </c>
      <c r="F182">
        <f>'RoB sheet_wane'!L185</f>
        <v>0</v>
      </c>
      <c r="G182">
        <f>'RoB sheet_wane'!N185</f>
        <v>0</v>
      </c>
      <c r="H182">
        <f>'RoB sheet_wane'!P185</f>
        <v>0</v>
      </c>
      <c r="I182">
        <f>'RoB sheet_wane'!R185</f>
        <v>0</v>
      </c>
      <c r="J182">
        <f>'RoB sheet_wane'!T185</f>
        <v>0</v>
      </c>
      <c r="K182">
        <f>'RoB sheet_wane'!V185</f>
        <v>0</v>
      </c>
      <c r="L182">
        <f>'RoB sheet_wane'!X185</f>
        <v>0</v>
      </c>
      <c r="M182">
        <f>'RoB sheet_wane'!Z185</f>
        <v>0</v>
      </c>
    </row>
    <row r="183" spans="2:13" x14ac:dyDescent="0.2">
      <c r="B183" s="10">
        <f>'RoB sheet_wane'!B186</f>
        <v>0</v>
      </c>
      <c r="C183">
        <f>'RoB sheet_wane'!F186</f>
        <v>0</v>
      </c>
      <c r="D183">
        <f>'RoB sheet_wane'!H186</f>
        <v>0</v>
      </c>
      <c r="E183">
        <f>'RoB sheet_wane'!J186</f>
        <v>0</v>
      </c>
      <c r="F183">
        <f>'RoB sheet_wane'!L186</f>
        <v>0</v>
      </c>
      <c r="G183">
        <f>'RoB sheet_wane'!N186</f>
        <v>0</v>
      </c>
      <c r="H183">
        <f>'RoB sheet_wane'!P186</f>
        <v>0</v>
      </c>
      <c r="I183">
        <f>'RoB sheet_wane'!R186</f>
        <v>0</v>
      </c>
      <c r="J183">
        <f>'RoB sheet_wane'!T186</f>
        <v>0</v>
      </c>
      <c r="K183">
        <f>'RoB sheet_wane'!V186</f>
        <v>0</v>
      </c>
      <c r="L183">
        <f>'RoB sheet_wane'!X186</f>
        <v>0</v>
      </c>
      <c r="M183">
        <f>'RoB sheet_wane'!Z186</f>
        <v>0</v>
      </c>
    </row>
    <row r="184" spans="2:13" x14ac:dyDescent="0.2">
      <c r="B184" s="10">
        <f>'RoB sheet_wane'!B187</f>
        <v>0</v>
      </c>
      <c r="C184">
        <f>'RoB sheet_wane'!F187</f>
        <v>0</v>
      </c>
      <c r="D184">
        <f>'RoB sheet_wane'!H187</f>
        <v>0</v>
      </c>
      <c r="E184">
        <f>'RoB sheet_wane'!J187</f>
        <v>0</v>
      </c>
      <c r="F184">
        <f>'RoB sheet_wane'!L187</f>
        <v>0</v>
      </c>
      <c r="G184">
        <f>'RoB sheet_wane'!N187</f>
        <v>0</v>
      </c>
      <c r="H184">
        <f>'RoB sheet_wane'!P187</f>
        <v>0</v>
      </c>
      <c r="I184">
        <f>'RoB sheet_wane'!R187</f>
        <v>0</v>
      </c>
      <c r="J184">
        <f>'RoB sheet_wane'!T187</f>
        <v>0</v>
      </c>
      <c r="K184">
        <f>'RoB sheet_wane'!V187</f>
        <v>0</v>
      </c>
      <c r="L184">
        <f>'RoB sheet_wane'!X187</f>
        <v>0</v>
      </c>
      <c r="M184">
        <f>'RoB sheet_wane'!Z187</f>
        <v>0</v>
      </c>
    </row>
    <row r="185" spans="2:13" x14ac:dyDescent="0.2">
      <c r="B185" s="10">
        <f>'RoB sheet_wane'!B188</f>
        <v>0</v>
      </c>
      <c r="C185">
        <f>'RoB sheet_wane'!F188</f>
        <v>0</v>
      </c>
      <c r="D185">
        <f>'RoB sheet_wane'!H188</f>
        <v>0</v>
      </c>
      <c r="E185">
        <f>'RoB sheet_wane'!J188</f>
        <v>0</v>
      </c>
      <c r="F185">
        <f>'RoB sheet_wane'!L188</f>
        <v>0</v>
      </c>
      <c r="G185">
        <f>'RoB sheet_wane'!N188</f>
        <v>0</v>
      </c>
      <c r="H185">
        <f>'RoB sheet_wane'!P188</f>
        <v>0</v>
      </c>
      <c r="I185">
        <f>'RoB sheet_wane'!R188</f>
        <v>0</v>
      </c>
      <c r="J185">
        <f>'RoB sheet_wane'!T188</f>
        <v>0</v>
      </c>
      <c r="K185">
        <f>'RoB sheet_wane'!V188</f>
        <v>0</v>
      </c>
      <c r="L185">
        <f>'RoB sheet_wane'!X188</f>
        <v>0</v>
      </c>
      <c r="M185">
        <f>'RoB sheet_wane'!Z188</f>
        <v>0</v>
      </c>
    </row>
    <row r="186" spans="2:13" x14ac:dyDescent="0.2">
      <c r="B186" s="10">
        <f>'RoB sheet_wane'!B189</f>
        <v>0</v>
      </c>
      <c r="C186">
        <f>'RoB sheet_wane'!F189</f>
        <v>0</v>
      </c>
      <c r="D186">
        <f>'RoB sheet_wane'!H189</f>
        <v>0</v>
      </c>
      <c r="E186">
        <f>'RoB sheet_wane'!J189</f>
        <v>0</v>
      </c>
      <c r="F186">
        <f>'RoB sheet_wane'!L189</f>
        <v>0</v>
      </c>
      <c r="G186">
        <f>'RoB sheet_wane'!N189</f>
        <v>0</v>
      </c>
      <c r="H186">
        <f>'RoB sheet_wane'!P189</f>
        <v>0</v>
      </c>
      <c r="I186">
        <f>'RoB sheet_wane'!R189</f>
        <v>0</v>
      </c>
      <c r="J186">
        <f>'RoB sheet_wane'!T189</f>
        <v>0</v>
      </c>
      <c r="K186">
        <f>'RoB sheet_wane'!V189</f>
        <v>0</v>
      </c>
      <c r="L186">
        <f>'RoB sheet_wane'!X189</f>
        <v>0</v>
      </c>
      <c r="M186">
        <f>'RoB sheet_wane'!Z189</f>
        <v>0</v>
      </c>
    </row>
    <row r="187" spans="2:13" x14ac:dyDescent="0.2">
      <c r="B187" s="10">
        <f>'RoB sheet_wane'!B190</f>
        <v>0</v>
      </c>
      <c r="C187">
        <f>'RoB sheet_wane'!F190</f>
        <v>0</v>
      </c>
      <c r="D187">
        <f>'RoB sheet_wane'!H190</f>
        <v>0</v>
      </c>
      <c r="E187">
        <f>'RoB sheet_wane'!J190</f>
        <v>0</v>
      </c>
      <c r="F187">
        <f>'RoB sheet_wane'!L190</f>
        <v>0</v>
      </c>
      <c r="G187">
        <f>'RoB sheet_wane'!N190</f>
        <v>0</v>
      </c>
      <c r="H187">
        <f>'RoB sheet_wane'!P190</f>
        <v>0</v>
      </c>
      <c r="I187">
        <f>'RoB sheet_wane'!R190</f>
        <v>0</v>
      </c>
      <c r="J187">
        <f>'RoB sheet_wane'!T190</f>
        <v>0</v>
      </c>
      <c r="K187">
        <f>'RoB sheet_wane'!V190</f>
        <v>0</v>
      </c>
      <c r="L187">
        <f>'RoB sheet_wane'!X190</f>
        <v>0</v>
      </c>
      <c r="M187">
        <f>'RoB sheet_wane'!Z190</f>
        <v>0</v>
      </c>
    </row>
    <row r="188" spans="2:13" x14ac:dyDescent="0.2">
      <c r="B188" s="10">
        <f>'RoB sheet_wane'!B191</f>
        <v>0</v>
      </c>
      <c r="C188">
        <f>'RoB sheet_wane'!F191</f>
        <v>0</v>
      </c>
      <c r="D188">
        <f>'RoB sheet_wane'!H191</f>
        <v>0</v>
      </c>
      <c r="E188">
        <f>'RoB sheet_wane'!J191</f>
        <v>0</v>
      </c>
      <c r="F188">
        <f>'RoB sheet_wane'!L191</f>
        <v>0</v>
      </c>
      <c r="G188">
        <f>'RoB sheet_wane'!N191</f>
        <v>0</v>
      </c>
      <c r="H188">
        <f>'RoB sheet_wane'!P191</f>
        <v>0</v>
      </c>
      <c r="I188">
        <f>'RoB sheet_wane'!R191</f>
        <v>0</v>
      </c>
      <c r="J188">
        <f>'RoB sheet_wane'!T191</f>
        <v>0</v>
      </c>
      <c r="K188">
        <f>'RoB sheet_wane'!V191</f>
        <v>0</v>
      </c>
      <c r="L188">
        <f>'RoB sheet_wane'!X191</f>
        <v>0</v>
      </c>
      <c r="M188">
        <f>'RoB sheet_wane'!Z191</f>
        <v>0</v>
      </c>
    </row>
    <row r="189" spans="2:13" x14ac:dyDescent="0.2">
      <c r="B189" s="10">
        <f>'RoB sheet_wane'!B192</f>
        <v>0</v>
      </c>
      <c r="C189">
        <f>'RoB sheet_wane'!F192</f>
        <v>0</v>
      </c>
      <c r="D189">
        <f>'RoB sheet_wane'!H192</f>
        <v>0</v>
      </c>
      <c r="E189">
        <f>'RoB sheet_wane'!J192</f>
        <v>0</v>
      </c>
      <c r="F189">
        <f>'RoB sheet_wane'!L192</f>
        <v>0</v>
      </c>
      <c r="G189">
        <f>'RoB sheet_wane'!N192</f>
        <v>0</v>
      </c>
      <c r="H189">
        <f>'RoB sheet_wane'!P192</f>
        <v>0</v>
      </c>
      <c r="I189">
        <f>'RoB sheet_wane'!R192</f>
        <v>0</v>
      </c>
      <c r="J189">
        <f>'RoB sheet_wane'!T192</f>
        <v>0</v>
      </c>
      <c r="K189">
        <f>'RoB sheet_wane'!V192</f>
        <v>0</v>
      </c>
      <c r="L189">
        <f>'RoB sheet_wane'!X192</f>
        <v>0</v>
      </c>
      <c r="M189">
        <f>'RoB sheet_wane'!Z192</f>
        <v>0</v>
      </c>
    </row>
    <row r="190" spans="2:13" x14ac:dyDescent="0.2">
      <c r="B190" s="10">
        <f>'RoB sheet_wane'!B193</f>
        <v>0</v>
      </c>
      <c r="C190">
        <f>'RoB sheet_wane'!F193</f>
        <v>0</v>
      </c>
      <c r="D190">
        <f>'RoB sheet_wane'!H193</f>
        <v>0</v>
      </c>
      <c r="E190">
        <f>'RoB sheet_wane'!J193</f>
        <v>0</v>
      </c>
      <c r="F190">
        <f>'RoB sheet_wane'!L193</f>
        <v>0</v>
      </c>
      <c r="G190">
        <f>'RoB sheet_wane'!N193</f>
        <v>0</v>
      </c>
      <c r="H190">
        <f>'RoB sheet_wane'!P193</f>
        <v>0</v>
      </c>
      <c r="I190">
        <f>'RoB sheet_wane'!R193</f>
        <v>0</v>
      </c>
      <c r="J190">
        <f>'RoB sheet_wane'!T193</f>
        <v>0</v>
      </c>
      <c r="K190">
        <f>'RoB sheet_wane'!V193</f>
        <v>0</v>
      </c>
      <c r="L190">
        <f>'RoB sheet_wane'!X193</f>
        <v>0</v>
      </c>
      <c r="M190">
        <f>'RoB sheet_wane'!Z193</f>
        <v>0</v>
      </c>
    </row>
    <row r="191" spans="2:13" x14ac:dyDescent="0.2">
      <c r="B191" s="10">
        <f>'RoB sheet_wane'!B194</f>
        <v>0</v>
      </c>
      <c r="C191">
        <f>'RoB sheet_wane'!F194</f>
        <v>0</v>
      </c>
      <c r="D191">
        <f>'RoB sheet_wane'!H194</f>
        <v>0</v>
      </c>
      <c r="E191">
        <f>'RoB sheet_wane'!J194</f>
        <v>0</v>
      </c>
      <c r="F191">
        <f>'RoB sheet_wane'!L194</f>
        <v>0</v>
      </c>
      <c r="G191">
        <f>'RoB sheet_wane'!N194</f>
        <v>0</v>
      </c>
      <c r="H191">
        <f>'RoB sheet_wane'!P194</f>
        <v>0</v>
      </c>
      <c r="I191">
        <f>'RoB sheet_wane'!R194</f>
        <v>0</v>
      </c>
      <c r="J191">
        <f>'RoB sheet_wane'!T194</f>
        <v>0</v>
      </c>
      <c r="K191">
        <f>'RoB sheet_wane'!V194</f>
        <v>0</v>
      </c>
      <c r="L191">
        <f>'RoB sheet_wane'!X194</f>
        <v>0</v>
      </c>
      <c r="M191">
        <f>'RoB sheet_wane'!Z194</f>
        <v>0</v>
      </c>
    </row>
    <row r="192" spans="2:13" x14ac:dyDescent="0.2">
      <c r="B192" s="10">
        <f>'RoB sheet_wane'!B195</f>
        <v>0</v>
      </c>
      <c r="C192">
        <f>'RoB sheet_wane'!F195</f>
        <v>0</v>
      </c>
      <c r="D192">
        <f>'RoB sheet_wane'!H195</f>
        <v>0</v>
      </c>
      <c r="E192">
        <f>'RoB sheet_wane'!J195</f>
        <v>0</v>
      </c>
      <c r="F192">
        <f>'RoB sheet_wane'!L195</f>
        <v>0</v>
      </c>
      <c r="G192">
        <f>'RoB sheet_wane'!N195</f>
        <v>0</v>
      </c>
      <c r="H192">
        <f>'RoB sheet_wane'!P195</f>
        <v>0</v>
      </c>
      <c r="I192">
        <f>'RoB sheet_wane'!R195</f>
        <v>0</v>
      </c>
      <c r="J192">
        <f>'RoB sheet_wane'!T195</f>
        <v>0</v>
      </c>
      <c r="K192">
        <f>'RoB sheet_wane'!V195</f>
        <v>0</v>
      </c>
      <c r="L192">
        <f>'RoB sheet_wane'!X195</f>
        <v>0</v>
      </c>
      <c r="M192">
        <f>'RoB sheet_wane'!Z195</f>
        <v>0</v>
      </c>
    </row>
    <row r="193" spans="2:13" x14ac:dyDescent="0.2">
      <c r="B193" s="10">
        <f>'RoB sheet_wane'!B196</f>
        <v>0</v>
      </c>
      <c r="C193">
        <f>'RoB sheet_wane'!F196</f>
        <v>0</v>
      </c>
      <c r="D193">
        <f>'RoB sheet_wane'!H196</f>
        <v>0</v>
      </c>
      <c r="E193">
        <f>'RoB sheet_wane'!J196</f>
        <v>0</v>
      </c>
      <c r="F193">
        <f>'RoB sheet_wane'!L196</f>
        <v>0</v>
      </c>
      <c r="G193">
        <f>'RoB sheet_wane'!N196</f>
        <v>0</v>
      </c>
      <c r="H193">
        <f>'RoB sheet_wane'!P196</f>
        <v>0</v>
      </c>
      <c r="I193">
        <f>'RoB sheet_wane'!R196</f>
        <v>0</v>
      </c>
      <c r="J193">
        <f>'RoB sheet_wane'!T196</f>
        <v>0</v>
      </c>
      <c r="K193">
        <f>'RoB sheet_wane'!V196</f>
        <v>0</v>
      </c>
      <c r="L193">
        <f>'RoB sheet_wane'!X196</f>
        <v>0</v>
      </c>
      <c r="M193">
        <f>'RoB sheet_wane'!Z196</f>
        <v>0</v>
      </c>
    </row>
    <row r="194" spans="2:13" x14ac:dyDescent="0.2">
      <c r="B194" s="10">
        <f>'RoB sheet_wane'!B197</f>
        <v>0</v>
      </c>
      <c r="C194">
        <f>'RoB sheet_wane'!F197</f>
        <v>0</v>
      </c>
      <c r="D194">
        <f>'RoB sheet_wane'!H197</f>
        <v>0</v>
      </c>
      <c r="E194">
        <f>'RoB sheet_wane'!J197</f>
        <v>0</v>
      </c>
      <c r="F194">
        <f>'RoB sheet_wane'!L197</f>
        <v>0</v>
      </c>
      <c r="G194">
        <f>'RoB sheet_wane'!N197</f>
        <v>0</v>
      </c>
      <c r="H194">
        <f>'RoB sheet_wane'!P197</f>
        <v>0</v>
      </c>
      <c r="I194">
        <f>'RoB sheet_wane'!R197</f>
        <v>0</v>
      </c>
      <c r="J194">
        <f>'RoB sheet_wane'!T197</f>
        <v>0</v>
      </c>
      <c r="K194">
        <f>'RoB sheet_wane'!V197</f>
        <v>0</v>
      </c>
      <c r="L194">
        <f>'RoB sheet_wane'!X197</f>
        <v>0</v>
      </c>
      <c r="M194">
        <f>'RoB sheet_wane'!Z197</f>
        <v>0</v>
      </c>
    </row>
    <row r="195" spans="2:13" x14ac:dyDescent="0.2">
      <c r="B195" s="10">
        <f>'RoB sheet_wane'!B198</f>
        <v>0</v>
      </c>
      <c r="C195">
        <f>'RoB sheet_wane'!F198</f>
        <v>0</v>
      </c>
      <c r="D195">
        <f>'RoB sheet_wane'!H198</f>
        <v>0</v>
      </c>
      <c r="E195">
        <f>'RoB sheet_wane'!J198</f>
        <v>0</v>
      </c>
      <c r="F195">
        <f>'RoB sheet_wane'!L198</f>
        <v>0</v>
      </c>
      <c r="G195">
        <f>'RoB sheet_wane'!N198</f>
        <v>0</v>
      </c>
      <c r="H195">
        <f>'RoB sheet_wane'!P198</f>
        <v>0</v>
      </c>
      <c r="I195">
        <f>'RoB sheet_wane'!R198</f>
        <v>0</v>
      </c>
      <c r="J195">
        <f>'RoB sheet_wane'!T198</f>
        <v>0</v>
      </c>
      <c r="K195">
        <f>'RoB sheet_wane'!V198</f>
        <v>0</v>
      </c>
      <c r="L195">
        <f>'RoB sheet_wane'!X198</f>
        <v>0</v>
      </c>
      <c r="M195">
        <f>'RoB sheet_wane'!Z198</f>
        <v>0</v>
      </c>
    </row>
    <row r="196" spans="2:13" x14ac:dyDescent="0.2">
      <c r="B196" s="10">
        <f>'RoB sheet_wane'!B199</f>
        <v>0</v>
      </c>
      <c r="C196">
        <f>'RoB sheet_wane'!F199</f>
        <v>0</v>
      </c>
      <c r="D196">
        <f>'RoB sheet_wane'!H199</f>
        <v>0</v>
      </c>
      <c r="E196">
        <f>'RoB sheet_wane'!J199</f>
        <v>0</v>
      </c>
      <c r="F196">
        <f>'RoB sheet_wane'!L199</f>
        <v>0</v>
      </c>
      <c r="G196">
        <f>'RoB sheet_wane'!N199</f>
        <v>0</v>
      </c>
      <c r="H196">
        <f>'RoB sheet_wane'!P199</f>
        <v>0</v>
      </c>
      <c r="I196">
        <f>'RoB sheet_wane'!R199</f>
        <v>0</v>
      </c>
      <c r="J196">
        <f>'RoB sheet_wane'!T199</f>
        <v>0</v>
      </c>
      <c r="K196">
        <f>'RoB sheet_wane'!V199</f>
        <v>0</v>
      </c>
      <c r="L196">
        <f>'RoB sheet_wane'!X199</f>
        <v>0</v>
      </c>
      <c r="M196">
        <f>'RoB sheet_wane'!Z199</f>
        <v>0</v>
      </c>
    </row>
    <row r="197" spans="2:13" x14ac:dyDescent="0.2">
      <c r="B197" s="10">
        <f>'RoB sheet_wane'!B200</f>
        <v>0</v>
      </c>
      <c r="C197">
        <f>'RoB sheet_wane'!F200</f>
        <v>0</v>
      </c>
      <c r="D197">
        <f>'RoB sheet_wane'!H200</f>
        <v>0</v>
      </c>
      <c r="E197">
        <f>'RoB sheet_wane'!J200</f>
        <v>0</v>
      </c>
      <c r="F197">
        <f>'RoB sheet_wane'!L200</f>
        <v>0</v>
      </c>
      <c r="G197">
        <f>'RoB sheet_wane'!N200</f>
        <v>0</v>
      </c>
      <c r="H197">
        <f>'RoB sheet_wane'!P200</f>
        <v>0</v>
      </c>
      <c r="I197">
        <f>'RoB sheet_wane'!R200</f>
        <v>0</v>
      </c>
      <c r="J197">
        <f>'RoB sheet_wane'!T200</f>
        <v>0</v>
      </c>
      <c r="K197">
        <f>'RoB sheet_wane'!V200</f>
        <v>0</v>
      </c>
      <c r="L197">
        <f>'RoB sheet_wane'!X200</f>
        <v>0</v>
      </c>
      <c r="M197">
        <f>'RoB sheet_wane'!Z200</f>
        <v>0</v>
      </c>
    </row>
    <row r="198" spans="2:13" x14ac:dyDescent="0.2">
      <c r="B198" s="10">
        <f>'RoB sheet_wane'!B201</f>
        <v>0</v>
      </c>
      <c r="C198">
        <f>'RoB sheet_wane'!F201</f>
        <v>0</v>
      </c>
      <c r="D198">
        <f>'RoB sheet_wane'!H201</f>
        <v>0</v>
      </c>
      <c r="E198">
        <f>'RoB sheet_wane'!J201</f>
        <v>0</v>
      </c>
      <c r="F198">
        <f>'RoB sheet_wane'!L201</f>
        <v>0</v>
      </c>
      <c r="G198">
        <f>'RoB sheet_wane'!N201</f>
        <v>0</v>
      </c>
      <c r="H198">
        <f>'RoB sheet_wane'!P201</f>
        <v>0</v>
      </c>
      <c r="I198">
        <f>'RoB sheet_wane'!R201</f>
        <v>0</v>
      </c>
      <c r="J198">
        <f>'RoB sheet_wane'!T201</f>
        <v>0</v>
      </c>
      <c r="K198">
        <f>'RoB sheet_wane'!V201</f>
        <v>0</v>
      </c>
      <c r="L198">
        <f>'RoB sheet_wane'!X201</f>
        <v>0</v>
      </c>
      <c r="M198">
        <f>'RoB sheet_wane'!Z201</f>
        <v>0</v>
      </c>
    </row>
    <row r="199" spans="2:13" x14ac:dyDescent="0.2">
      <c r="B199" s="10">
        <f>'RoB sheet_wane'!B202</f>
        <v>0</v>
      </c>
      <c r="C199">
        <f>'RoB sheet_wane'!F202</f>
        <v>0</v>
      </c>
      <c r="D199">
        <f>'RoB sheet_wane'!H202</f>
        <v>0</v>
      </c>
      <c r="E199">
        <f>'RoB sheet_wane'!J202</f>
        <v>0</v>
      </c>
      <c r="F199">
        <f>'RoB sheet_wane'!L202</f>
        <v>0</v>
      </c>
      <c r="G199">
        <f>'RoB sheet_wane'!N202</f>
        <v>0</v>
      </c>
      <c r="H199">
        <f>'RoB sheet_wane'!P202</f>
        <v>0</v>
      </c>
      <c r="I199">
        <f>'RoB sheet_wane'!R202</f>
        <v>0</v>
      </c>
      <c r="J199">
        <f>'RoB sheet_wane'!T202</f>
        <v>0</v>
      </c>
      <c r="K199">
        <f>'RoB sheet_wane'!V202</f>
        <v>0</v>
      </c>
      <c r="L199">
        <f>'RoB sheet_wane'!X202</f>
        <v>0</v>
      </c>
      <c r="M199">
        <f>'RoB sheet_wane'!Z202</f>
        <v>0</v>
      </c>
    </row>
    <row r="200" spans="2:13" x14ac:dyDescent="0.2">
      <c r="B200" s="10">
        <f>'RoB sheet_wane'!B203</f>
        <v>0</v>
      </c>
      <c r="C200">
        <f>'RoB sheet_wane'!F203</f>
        <v>0</v>
      </c>
      <c r="D200">
        <f>'RoB sheet_wane'!H203</f>
        <v>0</v>
      </c>
      <c r="E200">
        <f>'RoB sheet_wane'!J203</f>
        <v>0</v>
      </c>
      <c r="F200">
        <f>'RoB sheet_wane'!L203</f>
        <v>0</v>
      </c>
      <c r="G200">
        <f>'RoB sheet_wane'!N203</f>
        <v>0</v>
      </c>
      <c r="H200">
        <f>'RoB sheet_wane'!P203</f>
        <v>0</v>
      </c>
      <c r="I200">
        <f>'RoB sheet_wane'!R203</f>
        <v>0</v>
      </c>
      <c r="J200">
        <f>'RoB sheet_wane'!T203</f>
        <v>0</v>
      </c>
      <c r="K200">
        <f>'RoB sheet_wane'!V203</f>
        <v>0</v>
      </c>
      <c r="L200">
        <f>'RoB sheet_wane'!X203</f>
        <v>0</v>
      </c>
      <c r="M200">
        <f>'RoB sheet_wane'!Z203</f>
        <v>0</v>
      </c>
    </row>
    <row r="201" spans="2:13" x14ac:dyDescent="0.2">
      <c r="B201" s="10">
        <f>'RoB sheet_wane'!B204</f>
        <v>0</v>
      </c>
      <c r="C201">
        <f>'RoB sheet_wane'!F204</f>
        <v>0</v>
      </c>
      <c r="D201">
        <f>'RoB sheet_wane'!H204</f>
        <v>0</v>
      </c>
      <c r="E201">
        <f>'RoB sheet_wane'!J204</f>
        <v>0</v>
      </c>
      <c r="F201">
        <f>'RoB sheet_wane'!L204</f>
        <v>0</v>
      </c>
      <c r="G201">
        <f>'RoB sheet_wane'!N204</f>
        <v>0</v>
      </c>
      <c r="H201">
        <f>'RoB sheet_wane'!P204</f>
        <v>0</v>
      </c>
      <c r="I201">
        <f>'RoB sheet_wane'!R204</f>
        <v>0</v>
      </c>
      <c r="J201">
        <f>'RoB sheet_wane'!T204</f>
        <v>0</v>
      </c>
      <c r="K201">
        <f>'RoB sheet_wane'!V204</f>
        <v>0</v>
      </c>
      <c r="L201">
        <f>'RoB sheet_wane'!X204</f>
        <v>0</v>
      </c>
      <c r="M201">
        <f>'RoB sheet_wane'!Z204</f>
        <v>0</v>
      </c>
    </row>
    <row r="202" spans="2:13" x14ac:dyDescent="0.2">
      <c r="B202" s="10">
        <f>'RoB sheet_wane'!B205</f>
        <v>0</v>
      </c>
      <c r="C202">
        <f>'RoB sheet_wane'!F205</f>
        <v>0</v>
      </c>
      <c r="D202">
        <f>'RoB sheet_wane'!H205</f>
        <v>0</v>
      </c>
      <c r="E202">
        <f>'RoB sheet_wane'!J205</f>
        <v>0</v>
      </c>
      <c r="F202">
        <f>'RoB sheet_wane'!L205</f>
        <v>0</v>
      </c>
      <c r="G202">
        <f>'RoB sheet_wane'!N205</f>
        <v>0</v>
      </c>
      <c r="H202">
        <f>'RoB sheet_wane'!P205</f>
        <v>0</v>
      </c>
      <c r="I202">
        <f>'RoB sheet_wane'!R205</f>
        <v>0</v>
      </c>
      <c r="J202">
        <f>'RoB sheet_wane'!T205</f>
        <v>0</v>
      </c>
      <c r="K202">
        <f>'RoB sheet_wane'!V205</f>
        <v>0</v>
      </c>
      <c r="L202">
        <f>'RoB sheet_wane'!X205</f>
        <v>0</v>
      </c>
      <c r="M202">
        <f>'RoB sheet_wane'!Z205</f>
        <v>0</v>
      </c>
    </row>
    <row r="203" spans="2:13" x14ac:dyDescent="0.2">
      <c r="B203" s="10">
        <f>'RoB sheet_wane'!B206</f>
        <v>0</v>
      </c>
      <c r="C203">
        <f>'RoB sheet_wane'!F206</f>
        <v>0</v>
      </c>
      <c r="D203">
        <f>'RoB sheet_wane'!H206</f>
        <v>0</v>
      </c>
      <c r="E203">
        <f>'RoB sheet_wane'!J206</f>
        <v>0</v>
      </c>
      <c r="F203">
        <f>'RoB sheet_wane'!L206</f>
        <v>0</v>
      </c>
      <c r="G203">
        <f>'RoB sheet_wane'!N206</f>
        <v>0</v>
      </c>
      <c r="H203">
        <f>'RoB sheet_wane'!P206</f>
        <v>0</v>
      </c>
      <c r="I203">
        <f>'RoB sheet_wane'!R206</f>
        <v>0</v>
      </c>
      <c r="J203">
        <f>'RoB sheet_wane'!T206</f>
        <v>0</v>
      </c>
      <c r="K203">
        <f>'RoB sheet_wane'!V206</f>
        <v>0</v>
      </c>
      <c r="L203">
        <f>'RoB sheet_wane'!X206</f>
        <v>0</v>
      </c>
      <c r="M203">
        <f>'RoB sheet_wane'!Z206</f>
        <v>0</v>
      </c>
    </row>
    <row r="204" spans="2:13" x14ac:dyDescent="0.2">
      <c r="B204" s="10">
        <f>'RoB sheet_wane'!B207</f>
        <v>0</v>
      </c>
      <c r="C204">
        <f>'RoB sheet_wane'!F207</f>
        <v>0</v>
      </c>
      <c r="D204">
        <f>'RoB sheet_wane'!H207</f>
        <v>0</v>
      </c>
      <c r="E204">
        <f>'RoB sheet_wane'!J207</f>
        <v>0</v>
      </c>
      <c r="F204">
        <f>'RoB sheet_wane'!L207</f>
        <v>0</v>
      </c>
      <c r="G204">
        <f>'RoB sheet_wane'!N207</f>
        <v>0</v>
      </c>
      <c r="H204">
        <f>'RoB sheet_wane'!P207</f>
        <v>0</v>
      </c>
      <c r="I204">
        <f>'RoB sheet_wane'!R207</f>
        <v>0</v>
      </c>
      <c r="J204">
        <f>'RoB sheet_wane'!T207</f>
        <v>0</v>
      </c>
      <c r="K204">
        <f>'RoB sheet_wane'!V207</f>
        <v>0</v>
      </c>
      <c r="L204">
        <f>'RoB sheet_wane'!X207</f>
        <v>0</v>
      </c>
      <c r="M204">
        <f>'RoB sheet_wane'!Z207</f>
        <v>0</v>
      </c>
    </row>
    <row r="205" spans="2:13" x14ac:dyDescent="0.2">
      <c r="B205" s="10">
        <f>'RoB sheet_wane'!B208</f>
        <v>0</v>
      </c>
      <c r="C205">
        <f>'RoB sheet_wane'!F208</f>
        <v>0</v>
      </c>
      <c r="D205">
        <f>'RoB sheet_wane'!H208</f>
        <v>0</v>
      </c>
      <c r="E205">
        <f>'RoB sheet_wane'!J208</f>
        <v>0</v>
      </c>
      <c r="F205">
        <f>'RoB sheet_wane'!L208</f>
        <v>0</v>
      </c>
      <c r="G205">
        <f>'RoB sheet_wane'!N208</f>
        <v>0</v>
      </c>
      <c r="H205">
        <f>'RoB sheet_wane'!P208</f>
        <v>0</v>
      </c>
      <c r="I205">
        <f>'RoB sheet_wane'!R208</f>
        <v>0</v>
      </c>
      <c r="J205">
        <f>'RoB sheet_wane'!T208</f>
        <v>0</v>
      </c>
      <c r="K205">
        <f>'RoB sheet_wane'!V208</f>
        <v>0</v>
      </c>
      <c r="L205">
        <f>'RoB sheet_wane'!X208</f>
        <v>0</v>
      </c>
      <c r="M205">
        <f>'RoB sheet_wane'!Z208</f>
        <v>0</v>
      </c>
    </row>
    <row r="206" spans="2:13" x14ac:dyDescent="0.2">
      <c r="B206" s="10">
        <f>'RoB sheet_wane'!B209</f>
        <v>0</v>
      </c>
      <c r="C206">
        <f>'RoB sheet_wane'!F209</f>
        <v>0</v>
      </c>
      <c r="D206">
        <f>'RoB sheet_wane'!H209</f>
        <v>0</v>
      </c>
      <c r="E206">
        <f>'RoB sheet_wane'!J209</f>
        <v>0</v>
      </c>
      <c r="F206">
        <f>'RoB sheet_wane'!L209</f>
        <v>0</v>
      </c>
      <c r="G206">
        <f>'RoB sheet_wane'!N209</f>
        <v>0</v>
      </c>
      <c r="H206">
        <f>'RoB sheet_wane'!P209</f>
        <v>0</v>
      </c>
      <c r="I206">
        <f>'RoB sheet_wane'!R209</f>
        <v>0</v>
      </c>
      <c r="J206">
        <f>'RoB sheet_wane'!T209</f>
        <v>0</v>
      </c>
      <c r="K206">
        <f>'RoB sheet_wane'!V209</f>
        <v>0</v>
      </c>
      <c r="L206">
        <f>'RoB sheet_wane'!X209</f>
        <v>0</v>
      </c>
      <c r="M206">
        <f>'RoB sheet_wane'!Z209</f>
        <v>0</v>
      </c>
    </row>
    <row r="207" spans="2:13" x14ac:dyDescent="0.2">
      <c r="B207" s="10">
        <f>'RoB sheet_wane'!B210</f>
        <v>0</v>
      </c>
      <c r="C207">
        <f>'RoB sheet_wane'!F210</f>
        <v>0</v>
      </c>
      <c r="D207">
        <f>'RoB sheet_wane'!H210</f>
        <v>0</v>
      </c>
      <c r="E207">
        <f>'RoB sheet_wane'!J210</f>
        <v>0</v>
      </c>
      <c r="F207">
        <f>'RoB sheet_wane'!L210</f>
        <v>0</v>
      </c>
      <c r="G207">
        <f>'RoB sheet_wane'!N210</f>
        <v>0</v>
      </c>
      <c r="H207">
        <f>'RoB sheet_wane'!P210</f>
        <v>0</v>
      </c>
      <c r="I207">
        <f>'RoB sheet_wane'!R210</f>
        <v>0</v>
      </c>
      <c r="J207">
        <f>'RoB sheet_wane'!T210</f>
        <v>0</v>
      </c>
      <c r="K207">
        <f>'RoB sheet_wane'!V210</f>
        <v>0</v>
      </c>
      <c r="L207">
        <f>'RoB sheet_wane'!X210</f>
        <v>0</v>
      </c>
      <c r="M207">
        <f>'RoB sheet_wane'!Z210</f>
        <v>0</v>
      </c>
    </row>
    <row r="208" spans="2:13" x14ac:dyDescent="0.2">
      <c r="B208" s="10">
        <f>'RoB sheet_wane'!B211</f>
        <v>0</v>
      </c>
      <c r="C208">
        <f>'RoB sheet_wane'!F211</f>
        <v>0</v>
      </c>
      <c r="D208">
        <f>'RoB sheet_wane'!H211</f>
        <v>0</v>
      </c>
      <c r="E208">
        <f>'RoB sheet_wane'!J211</f>
        <v>0</v>
      </c>
      <c r="F208">
        <f>'RoB sheet_wane'!L211</f>
        <v>0</v>
      </c>
      <c r="G208">
        <f>'RoB sheet_wane'!N211</f>
        <v>0</v>
      </c>
      <c r="H208">
        <f>'RoB sheet_wane'!P211</f>
        <v>0</v>
      </c>
      <c r="I208">
        <f>'RoB sheet_wane'!R211</f>
        <v>0</v>
      </c>
      <c r="J208">
        <f>'RoB sheet_wane'!T211</f>
        <v>0</v>
      </c>
      <c r="K208">
        <f>'RoB sheet_wane'!V211</f>
        <v>0</v>
      </c>
      <c r="L208">
        <f>'RoB sheet_wane'!X211</f>
        <v>0</v>
      </c>
      <c r="M208">
        <f>'RoB sheet_wane'!Z211</f>
        <v>0</v>
      </c>
    </row>
    <row r="209" spans="2:13" x14ac:dyDescent="0.2">
      <c r="B209" s="10">
        <f>'RoB sheet_wane'!B212</f>
        <v>0</v>
      </c>
      <c r="C209">
        <f>'RoB sheet_wane'!F212</f>
        <v>0</v>
      </c>
      <c r="D209">
        <f>'RoB sheet_wane'!H212</f>
        <v>0</v>
      </c>
      <c r="E209">
        <f>'RoB sheet_wane'!J212</f>
        <v>0</v>
      </c>
      <c r="F209">
        <f>'RoB sheet_wane'!L212</f>
        <v>0</v>
      </c>
      <c r="G209">
        <f>'RoB sheet_wane'!N212</f>
        <v>0</v>
      </c>
      <c r="H209">
        <f>'RoB sheet_wane'!P212</f>
        <v>0</v>
      </c>
      <c r="I209">
        <f>'RoB sheet_wane'!R212</f>
        <v>0</v>
      </c>
      <c r="J209">
        <f>'RoB sheet_wane'!T212</f>
        <v>0</v>
      </c>
      <c r="K209">
        <f>'RoB sheet_wane'!V212</f>
        <v>0</v>
      </c>
      <c r="L209">
        <f>'RoB sheet_wane'!X212</f>
        <v>0</v>
      </c>
      <c r="M209">
        <f>'RoB sheet_wane'!Z212</f>
        <v>0</v>
      </c>
    </row>
    <row r="210" spans="2:13" x14ac:dyDescent="0.2">
      <c r="B210" s="10">
        <f>'RoB sheet_wane'!B213</f>
        <v>0</v>
      </c>
      <c r="C210">
        <f>'RoB sheet_wane'!F213</f>
        <v>0</v>
      </c>
      <c r="D210">
        <f>'RoB sheet_wane'!H213</f>
        <v>0</v>
      </c>
      <c r="E210">
        <f>'RoB sheet_wane'!J213</f>
        <v>0</v>
      </c>
      <c r="F210">
        <f>'RoB sheet_wane'!L213</f>
        <v>0</v>
      </c>
      <c r="G210">
        <f>'RoB sheet_wane'!N213</f>
        <v>0</v>
      </c>
      <c r="H210">
        <f>'RoB sheet_wane'!P213</f>
        <v>0</v>
      </c>
      <c r="I210">
        <f>'RoB sheet_wane'!R213</f>
        <v>0</v>
      </c>
      <c r="J210">
        <f>'RoB sheet_wane'!T213</f>
        <v>0</v>
      </c>
      <c r="K210">
        <f>'RoB sheet_wane'!V213</f>
        <v>0</v>
      </c>
      <c r="L210">
        <f>'RoB sheet_wane'!X213</f>
        <v>0</v>
      </c>
      <c r="M210">
        <f>'RoB sheet_wane'!Z213</f>
        <v>0</v>
      </c>
    </row>
    <row r="211" spans="2:13" x14ac:dyDescent="0.2">
      <c r="B211" s="10">
        <f>'RoB sheet_wane'!B214</f>
        <v>0</v>
      </c>
      <c r="C211">
        <f>'RoB sheet_wane'!F214</f>
        <v>0</v>
      </c>
      <c r="D211">
        <f>'RoB sheet_wane'!H214</f>
        <v>0</v>
      </c>
      <c r="E211">
        <f>'RoB sheet_wane'!J214</f>
        <v>0</v>
      </c>
      <c r="F211">
        <f>'RoB sheet_wane'!L214</f>
        <v>0</v>
      </c>
      <c r="G211">
        <f>'RoB sheet_wane'!N214</f>
        <v>0</v>
      </c>
      <c r="H211">
        <f>'RoB sheet_wane'!P214</f>
        <v>0</v>
      </c>
      <c r="I211">
        <f>'RoB sheet_wane'!R214</f>
        <v>0</v>
      </c>
      <c r="J211">
        <f>'RoB sheet_wane'!T214</f>
        <v>0</v>
      </c>
      <c r="K211">
        <f>'RoB sheet_wane'!V214</f>
        <v>0</v>
      </c>
      <c r="L211">
        <f>'RoB sheet_wane'!X214</f>
        <v>0</v>
      </c>
      <c r="M211">
        <f>'RoB sheet_wane'!Z214</f>
        <v>0</v>
      </c>
    </row>
    <row r="212" spans="2:13" x14ac:dyDescent="0.2">
      <c r="B212" s="10">
        <f>'RoB sheet_wane'!B215</f>
        <v>0</v>
      </c>
      <c r="C212">
        <f>'RoB sheet_wane'!F215</f>
        <v>0</v>
      </c>
      <c r="D212">
        <f>'RoB sheet_wane'!H215</f>
        <v>0</v>
      </c>
      <c r="E212">
        <f>'RoB sheet_wane'!J215</f>
        <v>0</v>
      </c>
      <c r="F212">
        <f>'RoB sheet_wane'!L215</f>
        <v>0</v>
      </c>
      <c r="G212">
        <f>'RoB sheet_wane'!N215</f>
        <v>0</v>
      </c>
      <c r="H212">
        <f>'RoB sheet_wane'!P215</f>
        <v>0</v>
      </c>
      <c r="I212">
        <f>'RoB sheet_wane'!R215</f>
        <v>0</v>
      </c>
      <c r="J212">
        <f>'RoB sheet_wane'!T215</f>
        <v>0</v>
      </c>
      <c r="K212">
        <f>'RoB sheet_wane'!V215</f>
        <v>0</v>
      </c>
      <c r="L212">
        <f>'RoB sheet_wane'!X215</f>
        <v>0</v>
      </c>
      <c r="M212">
        <f>'RoB sheet_wane'!Z215</f>
        <v>0</v>
      </c>
    </row>
    <row r="213" spans="2:13" x14ac:dyDescent="0.2">
      <c r="B213" s="10">
        <f>'RoB sheet_wane'!B216</f>
        <v>0</v>
      </c>
      <c r="C213">
        <f>'RoB sheet_wane'!F216</f>
        <v>0</v>
      </c>
      <c r="D213">
        <f>'RoB sheet_wane'!H216</f>
        <v>0</v>
      </c>
      <c r="E213">
        <f>'RoB sheet_wane'!J216</f>
        <v>0</v>
      </c>
      <c r="F213">
        <f>'RoB sheet_wane'!L216</f>
        <v>0</v>
      </c>
      <c r="G213">
        <f>'RoB sheet_wane'!N216</f>
        <v>0</v>
      </c>
      <c r="H213">
        <f>'RoB sheet_wane'!P216</f>
        <v>0</v>
      </c>
      <c r="I213">
        <f>'RoB sheet_wane'!R216</f>
        <v>0</v>
      </c>
      <c r="J213">
        <f>'RoB sheet_wane'!T216</f>
        <v>0</v>
      </c>
      <c r="K213">
        <f>'RoB sheet_wane'!V216</f>
        <v>0</v>
      </c>
      <c r="L213">
        <f>'RoB sheet_wane'!X216</f>
        <v>0</v>
      </c>
      <c r="M213">
        <f>'RoB sheet_wane'!Z216</f>
        <v>0</v>
      </c>
    </row>
    <row r="214" spans="2:13" x14ac:dyDescent="0.2">
      <c r="B214" s="10">
        <f>'RoB sheet_wane'!B217</f>
        <v>0</v>
      </c>
      <c r="C214">
        <f>'RoB sheet_wane'!F217</f>
        <v>0</v>
      </c>
      <c r="D214">
        <f>'RoB sheet_wane'!H217</f>
        <v>0</v>
      </c>
      <c r="E214">
        <f>'RoB sheet_wane'!J217</f>
        <v>0</v>
      </c>
      <c r="F214">
        <f>'RoB sheet_wane'!L217</f>
        <v>0</v>
      </c>
      <c r="G214">
        <f>'RoB sheet_wane'!N217</f>
        <v>0</v>
      </c>
      <c r="H214">
        <f>'RoB sheet_wane'!P217</f>
        <v>0</v>
      </c>
      <c r="I214">
        <f>'RoB sheet_wane'!R217</f>
        <v>0</v>
      </c>
      <c r="J214">
        <f>'RoB sheet_wane'!T217</f>
        <v>0</v>
      </c>
      <c r="K214">
        <f>'RoB sheet_wane'!V217</f>
        <v>0</v>
      </c>
      <c r="L214">
        <f>'RoB sheet_wane'!X217</f>
        <v>0</v>
      </c>
      <c r="M214">
        <f>'RoB sheet_wane'!Z217</f>
        <v>0</v>
      </c>
    </row>
    <row r="215" spans="2:13" x14ac:dyDescent="0.2">
      <c r="B215" s="10">
        <f>'RoB sheet_wane'!B218</f>
        <v>0</v>
      </c>
      <c r="C215">
        <f>'RoB sheet_wane'!F218</f>
        <v>0</v>
      </c>
      <c r="D215">
        <f>'RoB sheet_wane'!H218</f>
        <v>0</v>
      </c>
      <c r="E215">
        <f>'RoB sheet_wane'!J218</f>
        <v>0</v>
      </c>
      <c r="F215">
        <f>'RoB sheet_wane'!L218</f>
        <v>0</v>
      </c>
      <c r="G215">
        <f>'RoB sheet_wane'!N218</f>
        <v>0</v>
      </c>
      <c r="H215">
        <f>'RoB sheet_wane'!P218</f>
        <v>0</v>
      </c>
      <c r="I215">
        <f>'RoB sheet_wane'!R218</f>
        <v>0</v>
      </c>
      <c r="J215">
        <f>'RoB sheet_wane'!T218</f>
        <v>0</v>
      </c>
      <c r="K215">
        <f>'RoB sheet_wane'!V218</f>
        <v>0</v>
      </c>
      <c r="L215">
        <f>'RoB sheet_wane'!X218</f>
        <v>0</v>
      </c>
      <c r="M215">
        <f>'RoB sheet_wane'!Z218</f>
        <v>0</v>
      </c>
    </row>
    <row r="216" spans="2:13" x14ac:dyDescent="0.2">
      <c r="B216" s="10">
        <f>'RoB sheet_wane'!B219</f>
        <v>0</v>
      </c>
      <c r="C216">
        <f>'RoB sheet_wane'!F219</f>
        <v>0</v>
      </c>
      <c r="D216">
        <f>'RoB sheet_wane'!H219</f>
        <v>0</v>
      </c>
      <c r="E216">
        <f>'RoB sheet_wane'!J219</f>
        <v>0</v>
      </c>
      <c r="F216">
        <f>'RoB sheet_wane'!L219</f>
        <v>0</v>
      </c>
      <c r="G216">
        <f>'RoB sheet_wane'!N219</f>
        <v>0</v>
      </c>
      <c r="H216">
        <f>'RoB sheet_wane'!P219</f>
        <v>0</v>
      </c>
      <c r="I216">
        <f>'RoB sheet_wane'!R219</f>
        <v>0</v>
      </c>
      <c r="J216">
        <f>'RoB sheet_wane'!T219</f>
        <v>0</v>
      </c>
      <c r="K216">
        <f>'RoB sheet_wane'!V219</f>
        <v>0</v>
      </c>
      <c r="L216">
        <f>'RoB sheet_wane'!X219</f>
        <v>0</v>
      </c>
      <c r="M216">
        <f>'RoB sheet_wane'!Z219</f>
        <v>0</v>
      </c>
    </row>
    <row r="217" spans="2:13" x14ac:dyDescent="0.2">
      <c r="B217" s="10">
        <f>'RoB sheet_wane'!B220</f>
        <v>0</v>
      </c>
      <c r="C217">
        <f>'RoB sheet_wane'!F220</f>
        <v>0</v>
      </c>
      <c r="D217">
        <f>'RoB sheet_wane'!H220</f>
        <v>0</v>
      </c>
      <c r="E217">
        <f>'RoB sheet_wane'!J220</f>
        <v>0</v>
      </c>
      <c r="F217">
        <f>'RoB sheet_wane'!L220</f>
        <v>0</v>
      </c>
      <c r="G217">
        <f>'RoB sheet_wane'!N220</f>
        <v>0</v>
      </c>
      <c r="H217">
        <f>'RoB sheet_wane'!P220</f>
        <v>0</v>
      </c>
      <c r="I217">
        <f>'RoB sheet_wane'!R220</f>
        <v>0</v>
      </c>
      <c r="J217">
        <f>'RoB sheet_wane'!T220</f>
        <v>0</v>
      </c>
      <c r="K217">
        <f>'RoB sheet_wane'!V220</f>
        <v>0</v>
      </c>
      <c r="L217">
        <f>'RoB sheet_wane'!X220</f>
        <v>0</v>
      </c>
      <c r="M217">
        <f>'RoB sheet_wane'!Z220</f>
        <v>0</v>
      </c>
    </row>
    <row r="218" spans="2:13" x14ac:dyDescent="0.2">
      <c r="B218" s="10">
        <f>'RoB sheet_wane'!B221</f>
        <v>0</v>
      </c>
      <c r="C218">
        <f>'RoB sheet_wane'!F221</f>
        <v>0</v>
      </c>
      <c r="D218">
        <f>'RoB sheet_wane'!H221</f>
        <v>0</v>
      </c>
      <c r="E218">
        <f>'RoB sheet_wane'!J221</f>
        <v>0</v>
      </c>
      <c r="F218">
        <f>'RoB sheet_wane'!L221</f>
        <v>0</v>
      </c>
      <c r="G218">
        <f>'RoB sheet_wane'!N221</f>
        <v>0</v>
      </c>
      <c r="H218">
        <f>'RoB sheet_wane'!P221</f>
        <v>0</v>
      </c>
      <c r="I218">
        <f>'RoB sheet_wane'!R221</f>
        <v>0</v>
      </c>
      <c r="J218">
        <f>'RoB sheet_wane'!T221</f>
        <v>0</v>
      </c>
      <c r="K218">
        <f>'RoB sheet_wane'!V221</f>
        <v>0</v>
      </c>
      <c r="L218">
        <f>'RoB sheet_wane'!X221</f>
        <v>0</v>
      </c>
      <c r="M218">
        <f>'RoB sheet_wane'!Z221</f>
        <v>0</v>
      </c>
    </row>
    <row r="219" spans="2:13" x14ac:dyDescent="0.2">
      <c r="B219" s="10">
        <f>'RoB sheet_wane'!B222</f>
        <v>0</v>
      </c>
      <c r="C219">
        <f>'RoB sheet_wane'!F222</f>
        <v>0</v>
      </c>
      <c r="D219">
        <f>'RoB sheet_wane'!H222</f>
        <v>0</v>
      </c>
      <c r="E219">
        <f>'RoB sheet_wane'!J222</f>
        <v>0</v>
      </c>
      <c r="F219">
        <f>'RoB sheet_wane'!L222</f>
        <v>0</v>
      </c>
      <c r="G219">
        <f>'RoB sheet_wane'!N222</f>
        <v>0</v>
      </c>
      <c r="H219">
        <f>'RoB sheet_wane'!P222</f>
        <v>0</v>
      </c>
      <c r="I219">
        <f>'RoB sheet_wane'!R222</f>
        <v>0</v>
      </c>
      <c r="J219">
        <f>'RoB sheet_wane'!T222</f>
        <v>0</v>
      </c>
      <c r="K219">
        <f>'RoB sheet_wane'!V222</f>
        <v>0</v>
      </c>
      <c r="L219">
        <f>'RoB sheet_wane'!X222</f>
        <v>0</v>
      </c>
      <c r="M219">
        <f>'RoB sheet_wane'!Z222</f>
        <v>0</v>
      </c>
    </row>
    <row r="220" spans="2:13" x14ac:dyDescent="0.2">
      <c r="B220" s="10">
        <f>'RoB sheet_wane'!B223</f>
        <v>0</v>
      </c>
      <c r="C220">
        <f>'RoB sheet_wane'!F223</f>
        <v>0</v>
      </c>
      <c r="D220">
        <f>'RoB sheet_wane'!H223</f>
        <v>0</v>
      </c>
      <c r="E220">
        <f>'RoB sheet_wane'!J223</f>
        <v>0</v>
      </c>
      <c r="F220">
        <f>'RoB sheet_wane'!L223</f>
        <v>0</v>
      </c>
      <c r="G220">
        <f>'RoB sheet_wane'!N223</f>
        <v>0</v>
      </c>
      <c r="H220">
        <f>'RoB sheet_wane'!P223</f>
        <v>0</v>
      </c>
      <c r="I220">
        <f>'RoB sheet_wane'!R223</f>
        <v>0</v>
      </c>
      <c r="J220">
        <f>'RoB sheet_wane'!T223</f>
        <v>0</v>
      </c>
      <c r="K220">
        <f>'RoB sheet_wane'!V223</f>
        <v>0</v>
      </c>
      <c r="L220">
        <f>'RoB sheet_wane'!X223</f>
        <v>0</v>
      </c>
      <c r="M220">
        <f>'RoB sheet_wane'!Z223</f>
        <v>0</v>
      </c>
    </row>
    <row r="221" spans="2:13" x14ac:dyDescent="0.2">
      <c r="B221" s="10">
        <f>'RoB sheet_wane'!B224</f>
        <v>0</v>
      </c>
      <c r="C221">
        <f>'RoB sheet_wane'!F224</f>
        <v>0</v>
      </c>
      <c r="D221">
        <f>'RoB sheet_wane'!H224</f>
        <v>0</v>
      </c>
      <c r="E221">
        <f>'RoB sheet_wane'!J224</f>
        <v>0</v>
      </c>
      <c r="F221">
        <f>'RoB sheet_wane'!L224</f>
        <v>0</v>
      </c>
      <c r="G221">
        <f>'RoB sheet_wane'!N224</f>
        <v>0</v>
      </c>
      <c r="H221">
        <f>'RoB sheet_wane'!P224</f>
        <v>0</v>
      </c>
      <c r="I221">
        <f>'RoB sheet_wane'!R224</f>
        <v>0</v>
      </c>
      <c r="J221">
        <f>'RoB sheet_wane'!T224</f>
        <v>0</v>
      </c>
      <c r="K221">
        <f>'RoB sheet_wane'!V224</f>
        <v>0</v>
      </c>
      <c r="L221">
        <f>'RoB sheet_wane'!X224</f>
        <v>0</v>
      </c>
      <c r="M221">
        <f>'RoB sheet_wane'!Z224</f>
        <v>0</v>
      </c>
    </row>
    <row r="222" spans="2:13" x14ac:dyDescent="0.2">
      <c r="B222" s="10">
        <f>'RoB sheet_wane'!B225</f>
        <v>0</v>
      </c>
      <c r="C222">
        <f>'RoB sheet_wane'!F225</f>
        <v>0</v>
      </c>
      <c r="D222">
        <f>'RoB sheet_wane'!H225</f>
        <v>0</v>
      </c>
      <c r="E222">
        <f>'RoB sheet_wane'!J225</f>
        <v>0</v>
      </c>
      <c r="F222">
        <f>'RoB sheet_wane'!L225</f>
        <v>0</v>
      </c>
      <c r="G222">
        <f>'RoB sheet_wane'!N225</f>
        <v>0</v>
      </c>
      <c r="H222">
        <f>'RoB sheet_wane'!P225</f>
        <v>0</v>
      </c>
      <c r="I222">
        <f>'RoB sheet_wane'!R225</f>
        <v>0</v>
      </c>
      <c r="J222">
        <f>'RoB sheet_wane'!T225</f>
        <v>0</v>
      </c>
      <c r="K222">
        <f>'RoB sheet_wane'!V225</f>
        <v>0</v>
      </c>
      <c r="L222">
        <f>'RoB sheet_wane'!X225</f>
        <v>0</v>
      </c>
      <c r="M222">
        <f>'RoB sheet_wane'!Z225</f>
        <v>0</v>
      </c>
    </row>
    <row r="223" spans="2:13" x14ac:dyDescent="0.2">
      <c r="B223" s="10">
        <f>'RoB sheet_wane'!B226</f>
        <v>0</v>
      </c>
      <c r="C223">
        <f>'RoB sheet_wane'!F226</f>
        <v>0</v>
      </c>
      <c r="D223">
        <f>'RoB sheet_wane'!H226</f>
        <v>0</v>
      </c>
      <c r="E223">
        <f>'RoB sheet_wane'!J226</f>
        <v>0</v>
      </c>
      <c r="F223">
        <f>'RoB sheet_wane'!L226</f>
        <v>0</v>
      </c>
      <c r="G223">
        <f>'RoB sheet_wane'!N226</f>
        <v>0</v>
      </c>
      <c r="H223">
        <f>'RoB sheet_wane'!P226</f>
        <v>0</v>
      </c>
      <c r="I223">
        <f>'RoB sheet_wane'!R226</f>
        <v>0</v>
      </c>
      <c r="J223">
        <f>'RoB sheet_wane'!T226</f>
        <v>0</v>
      </c>
      <c r="K223">
        <f>'RoB sheet_wane'!V226</f>
        <v>0</v>
      </c>
      <c r="L223">
        <f>'RoB sheet_wane'!X226</f>
        <v>0</v>
      </c>
      <c r="M223">
        <f>'RoB sheet_wane'!Z226</f>
        <v>0</v>
      </c>
    </row>
    <row r="224" spans="2:13" x14ac:dyDescent="0.2">
      <c r="B224" s="10">
        <f>'RoB sheet_wane'!B227</f>
        <v>0</v>
      </c>
      <c r="C224">
        <f>'RoB sheet_wane'!F227</f>
        <v>0</v>
      </c>
      <c r="D224">
        <f>'RoB sheet_wane'!H227</f>
        <v>0</v>
      </c>
      <c r="E224">
        <f>'RoB sheet_wane'!J227</f>
        <v>0</v>
      </c>
      <c r="F224">
        <f>'RoB sheet_wane'!L227</f>
        <v>0</v>
      </c>
      <c r="G224">
        <f>'RoB sheet_wane'!N227</f>
        <v>0</v>
      </c>
      <c r="H224">
        <f>'RoB sheet_wane'!P227</f>
        <v>0</v>
      </c>
      <c r="I224">
        <f>'RoB sheet_wane'!R227</f>
        <v>0</v>
      </c>
      <c r="J224">
        <f>'RoB sheet_wane'!T227</f>
        <v>0</v>
      </c>
      <c r="K224">
        <f>'RoB sheet_wane'!V227</f>
        <v>0</v>
      </c>
      <c r="L224">
        <f>'RoB sheet_wane'!X227</f>
        <v>0</v>
      </c>
      <c r="M224">
        <f>'RoB sheet_wane'!Z227</f>
        <v>0</v>
      </c>
    </row>
    <row r="225" spans="2:13" x14ac:dyDescent="0.2">
      <c r="B225" s="10">
        <f>'RoB sheet_wane'!B228</f>
        <v>0</v>
      </c>
      <c r="C225">
        <f>'RoB sheet_wane'!F228</f>
        <v>0</v>
      </c>
      <c r="D225">
        <f>'RoB sheet_wane'!H228</f>
        <v>0</v>
      </c>
      <c r="E225">
        <f>'RoB sheet_wane'!J228</f>
        <v>0</v>
      </c>
      <c r="F225">
        <f>'RoB sheet_wane'!L228</f>
        <v>0</v>
      </c>
      <c r="G225">
        <f>'RoB sheet_wane'!N228</f>
        <v>0</v>
      </c>
      <c r="H225">
        <f>'RoB sheet_wane'!P228</f>
        <v>0</v>
      </c>
      <c r="I225">
        <f>'RoB sheet_wane'!R228</f>
        <v>0</v>
      </c>
      <c r="J225">
        <f>'RoB sheet_wane'!T228</f>
        <v>0</v>
      </c>
      <c r="K225">
        <f>'RoB sheet_wane'!V228</f>
        <v>0</v>
      </c>
      <c r="L225">
        <f>'RoB sheet_wane'!X228</f>
        <v>0</v>
      </c>
      <c r="M225">
        <f>'RoB sheet_wane'!Z228</f>
        <v>0</v>
      </c>
    </row>
    <row r="226" spans="2:13" x14ac:dyDescent="0.2">
      <c r="B226" s="10">
        <f>'RoB sheet_wane'!B229</f>
        <v>0</v>
      </c>
      <c r="C226">
        <f>'RoB sheet_wane'!F229</f>
        <v>0</v>
      </c>
      <c r="D226">
        <f>'RoB sheet_wane'!H229</f>
        <v>0</v>
      </c>
      <c r="E226">
        <f>'RoB sheet_wane'!J229</f>
        <v>0</v>
      </c>
      <c r="F226">
        <f>'RoB sheet_wane'!L229</f>
        <v>0</v>
      </c>
      <c r="G226">
        <f>'RoB sheet_wane'!N229</f>
        <v>0</v>
      </c>
      <c r="H226">
        <f>'RoB sheet_wane'!P229</f>
        <v>0</v>
      </c>
      <c r="I226">
        <f>'RoB sheet_wane'!R229</f>
        <v>0</v>
      </c>
      <c r="J226">
        <f>'RoB sheet_wane'!T229</f>
        <v>0</v>
      </c>
      <c r="K226">
        <f>'RoB sheet_wane'!V229</f>
        <v>0</v>
      </c>
      <c r="L226">
        <f>'RoB sheet_wane'!X229</f>
        <v>0</v>
      </c>
      <c r="M226">
        <f>'RoB sheet_wane'!Z229</f>
        <v>0</v>
      </c>
    </row>
    <row r="227" spans="2:13" x14ac:dyDescent="0.2">
      <c r="B227" s="10">
        <f>'RoB sheet_wane'!B230</f>
        <v>0</v>
      </c>
      <c r="C227">
        <f>'RoB sheet_wane'!F230</f>
        <v>0</v>
      </c>
      <c r="D227">
        <f>'RoB sheet_wane'!H230</f>
        <v>0</v>
      </c>
      <c r="E227">
        <f>'RoB sheet_wane'!J230</f>
        <v>0</v>
      </c>
      <c r="F227">
        <f>'RoB sheet_wane'!L230</f>
        <v>0</v>
      </c>
      <c r="G227">
        <f>'RoB sheet_wane'!N230</f>
        <v>0</v>
      </c>
      <c r="H227">
        <f>'RoB sheet_wane'!P230</f>
        <v>0</v>
      </c>
      <c r="I227">
        <f>'RoB sheet_wane'!R230</f>
        <v>0</v>
      </c>
      <c r="J227">
        <f>'RoB sheet_wane'!T230</f>
        <v>0</v>
      </c>
      <c r="K227">
        <f>'RoB sheet_wane'!V230</f>
        <v>0</v>
      </c>
      <c r="L227">
        <f>'RoB sheet_wane'!X230</f>
        <v>0</v>
      </c>
      <c r="M227">
        <f>'RoB sheet_wane'!Z230</f>
        <v>0</v>
      </c>
    </row>
    <row r="228" spans="2:13" x14ac:dyDescent="0.2">
      <c r="B228" s="10">
        <f>'RoB sheet_wane'!B231</f>
        <v>0</v>
      </c>
      <c r="C228">
        <f>'RoB sheet_wane'!F231</f>
        <v>0</v>
      </c>
      <c r="D228">
        <f>'RoB sheet_wane'!H231</f>
        <v>0</v>
      </c>
      <c r="E228">
        <f>'RoB sheet_wane'!J231</f>
        <v>0</v>
      </c>
      <c r="F228">
        <f>'RoB sheet_wane'!L231</f>
        <v>0</v>
      </c>
      <c r="G228">
        <f>'RoB sheet_wane'!N231</f>
        <v>0</v>
      </c>
      <c r="H228">
        <f>'RoB sheet_wane'!P231</f>
        <v>0</v>
      </c>
      <c r="I228">
        <f>'RoB sheet_wane'!R231</f>
        <v>0</v>
      </c>
      <c r="J228">
        <f>'RoB sheet_wane'!T231</f>
        <v>0</v>
      </c>
      <c r="K228">
        <f>'RoB sheet_wane'!V231</f>
        <v>0</v>
      </c>
      <c r="L228">
        <f>'RoB sheet_wane'!X231</f>
        <v>0</v>
      </c>
      <c r="M228">
        <f>'RoB sheet_wane'!Z231</f>
        <v>0</v>
      </c>
    </row>
    <row r="229" spans="2:13" x14ac:dyDescent="0.2">
      <c r="B229" s="10">
        <f>'RoB sheet_wane'!B232</f>
        <v>0</v>
      </c>
      <c r="C229">
        <f>'RoB sheet_wane'!F232</f>
        <v>0</v>
      </c>
      <c r="D229">
        <f>'RoB sheet_wane'!H232</f>
        <v>0</v>
      </c>
      <c r="E229">
        <f>'RoB sheet_wane'!J232</f>
        <v>0</v>
      </c>
      <c r="F229">
        <f>'RoB sheet_wane'!L232</f>
        <v>0</v>
      </c>
      <c r="G229">
        <f>'RoB sheet_wane'!N232</f>
        <v>0</v>
      </c>
      <c r="H229">
        <f>'RoB sheet_wane'!P232</f>
        <v>0</v>
      </c>
      <c r="I229">
        <f>'RoB sheet_wane'!R232</f>
        <v>0</v>
      </c>
      <c r="J229">
        <f>'RoB sheet_wane'!T232</f>
        <v>0</v>
      </c>
      <c r="K229">
        <f>'RoB sheet_wane'!V232</f>
        <v>0</v>
      </c>
      <c r="L229">
        <f>'RoB sheet_wane'!X232</f>
        <v>0</v>
      </c>
      <c r="M229">
        <f>'RoB sheet_wane'!Z232</f>
        <v>0</v>
      </c>
    </row>
    <row r="230" spans="2:13" x14ac:dyDescent="0.2">
      <c r="B230" s="10">
        <f>'RoB sheet_wane'!B233</f>
        <v>0</v>
      </c>
      <c r="C230">
        <f>'RoB sheet_wane'!F233</f>
        <v>0</v>
      </c>
      <c r="D230">
        <f>'RoB sheet_wane'!H233</f>
        <v>0</v>
      </c>
      <c r="E230">
        <f>'RoB sheet_wane'!J233</f>
        <v>0</v>
      </c>
      <c r="F230">
        <f>'RoB sheet_wane'!L233</f>
        <v>0</v>
      </c>
      <c r="G230">
        <f>'RoB sheet_wane'!N233</f>
        <v>0</v>
      </c>
      <c r="H230">
        <f>'RoB sheet_wane'!P233</f>
        <v>0</v>
      </c>
      <c r="I230">
        <f>'RoB sheet_wane'!R233</f>
        <v>0</v>
      </c>
      <c r="J230">
        <f>'RoB sheet_wane'!T233</f>
        <v>0</v>
      </c>
      <c r="K230">
        <f>'RoB sheet_wane'!V233</f>
        <v>0</v>
      </c>
      <c r="L230">
        <f>'RoB sheet_wane'!X233</f>
        <v>0</v>
      </c>
      <c r="M230">
        <f>'RoB sheet_wane'!Z233</f>
        <v>0</v>
      </c>
    </row>
    <row r="231" spans="2:13" x14ac:dyDescent="0.2">
      <c r="B231" s="10">
        <f>'RoB sheet_wane'!B234</f>
        <v>0</v>
      </c>
      <c r="C231">
        <f>'RoB sheet_wane'!F234</f>
        <v>0</v>
      </c>
      <c r="D231">
        <f>'RoB sheet_wane'!H234</f>
        <v>0</v>
      </c>
      <c r="E231">
        <f>'RoB sheet_wane'!J234</f>
        <v>0</v>
      </c>
      <c r="F231">
        <f>'RoB sheet_wane'!L234</f>
        <v>0</v>
      </c>
      <c r="G231">
        <f>'RoB sheet_wane'!N234</f>
        <v>0</v>
      </c>
      <c r="H231">
        <f>'RoB sheet_wane'!P234</f>
        <v>0</v>
      </c>
      <c r="I231">
        <f>'RoB sheet_wane'!R234</f>
        <v>0</v>
      </c>
      <c r="J231">
        <f>'RoB sheet_wane'!T234</f>
        <v>0</v>
      </c>
      <c r="K231">
        <f>'RoB sheet_wane'!V234</f>
        <v>0</v>
      </c>
      <c r="L231">
        <f>'RoB sheet_wane'!X234</f>
        <v>0</v>
      </c>
      <c r="M231">
        <f>'RoB sheet_wane'!Z234</f>
        <v>0</v>
      </c>
    </row>
    <row r="232" spans="2:13" x14ac:dyDescent="0.2">
      <c r="B232" s="10">
        <f>'RoB sheet_wane'!B235</f>
        <v>0</v>
      </c>
      <c r="C232">
        <f>'RoB sheet_wane'!F235</f>
        <v>0</v>
      </c>
      <c r="D232">
        <f>'RoB sheet_wane'!H235</f>
        <v>0</v>
      </c>
      <c r="E232">
        <f>'RoB sheet_wane'!J235</f>
        <v>0</v>
      </c>
      <c r="F232">
        <f>'RoB sheet_wane'!L235</f>
        <v>0</v>
      </c>
      <c r="G232">
        <f>'RoB sheet_wane'!N235</f>
        <v>0</v>
      </c>
      <c r="H232">
        <f>'RoB sheet_wane'!P235</f>
        <v>0</v>
      </c>
      <c r="I232">
        <f>'RoB sheet_wane'!R235</f>
        <v>0</v>
      </c>
      <c r="J232">
        <f>'RoB sheet_wane'!T235</f>
        <v>0</v>
      </c>
      <c r="K232">
        <f>'RoB sheet_wane'!V235</f>
        <v>0</v>
      </c>
      <c r="L232">
        <f>'RoB sheet_wane'!X235</f>
        <v>0</v>
      </c>
      <c r="M232">
        <f>'RoB sheet_wane'!Z235</f>
        <v>0</v>
      </c>
    </row>
    <row r="233" spans="2:13" x14ac:dyDescent="0.2">
      <c r="B233" s="10">
        <f>'RoB sheet_wane'!B236</f>
        <v>0</v>
      </c>
      <c r="C233">
        <f>'RoB sheet_wane'!F236</f>
        <v>0</v>
      </c>
      <c r="D233">
        <f>'RoB sheet_wane'!H236</f>
        <v>0</v>
      </c>
      <c r="E233">
        <f>'RoB sheet_wane'!J236</f>
        <v>0</v>
      </c>
      <c r="F233">
        <f>'RoB sheet_wane'!L236</f>
        <v>0</v>
      </c>
      <c r="G233">
        <f>'RoB sheet_wane'!N236</f>
        <v>0</v>
      </c>
      <c r="H233">
        <f>'RoB sheet_wane'!P236</f>
        <v>0</v>
      </c>
      <c r="I233">
        <f>'RoB sheet_wane'!R236</f>
        <v>0</v>
      </c>
      <c r="J233">
        <f>'RoB sheet_wane'!T236</f>
        <v>0</v>
      </c>
      <c r="K233">
        <f>'RoB sheet_wane'!V236</f>
        <v>0</v>
      </c>
      <c r="L233">
        <f>'RoB sheet_wane'!X236</f>
        <v>0</v>
      </c>
      <c r="M233">
        <f>'RoB sheet_wane'!Z236</f>
        <v>0</v>
      </c>
    </row>
    <row r="234" spans="2:13" x14ac:dyDescent="0.2">
      <c r="B234" s="10">
        <f>'RoB sheet_wane'!B237</f>
        <v>0</v>
      </c>
      <c r="C234">
        <f>'RoB sheet_wane'!F237</f>
        <v>0</v>
      </c>
      <c r="D234">
        <f>'RoB sheet_wane'!H237</f>
        <v>0</v>
      </c>
      <c r="E234">
        <f>'RoB sheet_wane'!J237</f>
        <v>0</v>
      </c>
      <c r="F234">
        <f>'RoB sheet_wane'!L237</f>
        <v>0</v>
      </c>
      <c r="G234">
        <f>'RoB sheet_wane'!N237</f>
        <v>0</v>
      </c>
      <c r="H234">
        <f>'RoB sheet_wane'!P237</f>
        <v>0</v>
      </c>
      <c r="I234">
        <f>'RoB sheet_wane'!R237</f>
        <v>0</v>
      </c>
      <c r="J234">
        <f>'RoB sheet_wane'!T237</f>
        <v>0</v>
      </c>
      <c r="K234">
        <f>'RoB sheet_wane'!V237</f>
        <v>0</v>
      </c>
      <c r="L234">
        <f>'RoB sheet_wane'!X237</f>
        <v>0</v>
      </c>
      <c r="M234">
        <f>'RoB sheet_wane'!Z237</f>
        <v>0</v>
      </c>
    </row>
    <row r="235" spans="2:13" x14ac:dyDescent="0.2">
      <c r="B235" s="10">
        <f>'RoB sheet_wane'!B238</f>
        <v>0</v>
      </c>
      <c r="C235">
        <f>'RoB sheet_wane'!F238</f>
        <v>0</v>
      </c>
      <c r="D235">
        <f>'RoB sheet_wane'!H238</f>
        <v>0</v>
      </c>
      <c r="E235">
        <f>'RoB sheet_wane'!J238</f>
        <v>0</v>
      </c>
      <c r="F235">
        <f>'RoB sheet_wane'!L238</f>
        <v>0</v>
      </c>
      <c r="G235">
        <f>'RoB sheet_wane'!N238</f>
        <v>0</v>
      </c>
      <c r="H235">
        <f>'RoB sheet_wane'!P238</f>
        <v>0</v>
      </c>
      <c r="I235">
        <f>'RoB sheet_wane'!R238</f>
        <v>0</v>
      </c>
      <c r="J235">
        <f>'RoB sheet_wane'!T238</f>
        <v>0</v>
      </c>
      <c r="K235">
        <f>'RoB sheet_wane'!V238</f>
        <v>0</v>
      </c>
      <c r="L235">
        <f>'RoB sheet_wane'!X238</f>
        <v>0</v>
      </c>
      <c r="M235">
        <f>'RoB sheet_wane'!Z238</f>
        <v>0</v>
      </c>
    </row>
    <row r="236" spans="2:13" x14ac:dyDescent="0.2">
      <c r="B236" s="10">
        <f>'RoB sheet_wane'!B239</f>
        <v>0</v>
      </c>
      <c r="C236">
        <f>'RoB sheet_wane'!F239</f>
        <v>0</v>
      </c>
      <c r="D236">
        <f>'RoB sheet_wane'!H239</f>
        <v>0</v>
      </c>
      <c r="E236">
        <f>'RoB sheet_wane'!J239</f>
        <v>0</v>
      </c>
      <c r="F236">
        <f>'RoB sheet_wane'!L239</f>
        <v>0</v>
      </c>
      <c r="G236">
        <f>'RoB sheet_wane'!N239</f>
        <v>0</v>
      </c>
      <c r="H236">
        <f>'RoB sheet_wane'!P239</f>
        <v>0</v>
      </c>
      <c r="I236">
        <f>'RoB sheet_wane'!R239</f>
        <v>0</v>
      </c>
      <c r="J236">
        <f>'RoB sheet_wane'!T239</f>
        <v>0</v>
      </c>
      <c r="K236">
        <f>'RoB sheet_wane'!V239</f>
        <v>0</v>
      </c>
      <c r="L236">
        <f>'RoB sheet_wane'!X239</f>
        <v>0</v>
      </c>
      <c r="M236">
        <f>'RoB sheet_wane'!Z239</f>
        <v>0</v>
      </c>
    </row>
    <row r="237" spans="2:13" x14ac:dyDescent="0.2">
      <c r="B237" s="10">
        <f>'RoB sheet_wane'!B240</f>
        <v>0</v>
      </c>
      <c r="C237">
        <f>'RoB sheet_wane'!F240</f>
        <v>0</v>
      </c>
      <c r="D237">
        <f>'RoB sheet_wane'!H240</f>
        <v>0</v>
      </c>
      <c r="E237">
        <f>'RoB sheet_wane'!J240</f>
        <v>0</v>
      </c>
      <c r="F237">
        <f>'RoB sheet_wane'!L240</f>
        <v>0</v>
      </c>
      <c r="G237">
        <f>'RoB sheet_wane'!N240</f>
        <v>0</v>
      </c>
      <c r="H237">
        <f>'RoB sheet_wane'!P240</f>
        <v>0</v>
      </c>
      <c r="I237">
        <f>'RoB sheet_wane'!R240</f>
        <v>0</v>
      </c>
      <c r="J237">
        <f>'RoB sheet_wane'!T240</f>
        <v>0</v>
      </c>
      <c r="K237">
        <f>'RoB sheet_wane'!V240</f>
        <v>0</v>
      </c>
      <c r="L237">
        <f>'RoB sheet_wane'!X240</f>
        <v>0</v>
      </c>
      <c r="M237">
        <f>'RoB sheet_wane'!Z240</f>
        <v>0</v>
      </c>
    </row>
    <row r="238" spans="2:13" x14ac:dyDescent="0.2">
      <c r="B238" s="10">
        <f>'RoB sheet_wane'!B241</f>
        <v>0</v>
      </c>
      <c r="C238">
        <f>'RoB sheet_wane'!F241</f>
        <v>0</v>
      </c>
      <c r="D238">
        <f>'RoB sheet_wane'!H241</f>
        <v>0</v>
      </c>
      <c r="E238">
        <f>'RoB sheet_wane'!J241</f>
        <v>0</v>
      </c>
      <c r="F238">
        <f>'RoB sheet_wane'!L241</f>
        <v>0</v>
      </c>
      <c r="G238">
        <f>'RoB sheet_wane'!N241</f>
        <v>0</v>
      </c>
      <c r="H238">
        <f>'RoB sheet_wane'!P241</f>
        <v>0</v>
      </c>
      <c r="I238">
        <f>'RoB sheet_wane'!R241</f>
        <v>0</v>
      </c>
      <c r="J238">
        <f>'RoB sheet_wane'!T241</f>
        <v>0</v>
      </c>
      <c r="K238">
        <f>'RoB sheet_wane'!V241</f>
        <v>0</v>
      </c>
      <c r="L238">
        <f>'RoB sheet_wane'!X241</f>
        <v>0</v>
      </c>
      <c r="M238">
        <f>'RoB sheet_wane'!Z241</f>
        <v>0</v>
      </c>
    </row>
    <row r="239" spans="2:13" x14ac:dyDescent="0.2">
      <c r="B239" s="10">
        <f>'RoB sheet_wane'!B242</f>
        <v>0</v>
      </c>
      <c r="C239">
        <f>'RoB sheet_wane'!F242</f>
        <v>0</v>
      </c>
      <c r="D239">
        <f>'RoB sheet_wane'!H242</f>
        <v>0</v>
      </c>
      <c r="E239">
        <f>'RoB sheet_wane'!J242</f>
        <v>0</v>
      </c>
      <c r="F239">
        <f>'RoB sheet_wane'!L242</f>
        <v>0</v>
      </c>
      <c r="G239">
        <f>'RoB sheet_wane'!N242</f>
        <v>0</v>
      </c>
      <c r="H239">
        <f>'RoB sheet_wane'!P242</f>
        <v>0</v>
      </c>
      <c r="I239">
        <f>'RoB sheet_wane'!R242</f>
        <v>0</v>
      </c>
      <c r="J239">
        <f>'RoB sheet_wane'!T242</f>
        <v>0</v>
      </c>
      <c r="K239">
        <f>'RoB sheet_wane'!V242</f>
        <v>0</v>
      </c>
      <c r="L239">
        <f>'RoB sheet_wane'!X242</f>
        <v>0</v>
      </c>
      <c r="M239">
        <f>'RoB sheet_wane'!Z242</f>
        <v>0</v>
      </c>
    </row>
    <row r="240" spans="2:13" x14ac:dyDescent="0.2">
      <c r="B240" s="10">
        <f>'RoB sheet_wane'!B243</f>
        <v>0</v>
      </c>
      <c r="C240">
        <f>'RoB sheet_wane'!F243</f>
        <v>0</v>
      </c>
      <c r="D240">
        <f>'RoB sheet_wane'!H243</f>
        <v>0</v>
      </c>
      <c r="E240">
        <f>'RoB sheet_wane'!J243</f>
        <v>0</v>
      </c>
      <c r="F240">
        <f>'RoB sheet_wane'!L243</f>
        <v>0</v>
      </c>
      <c r="G240">
        <f>'RoB sheet_wane'!N243</f>
        <v>0</v>
      </c>
      <c r="H240">
        <f>'RoB sheet_wane'!P243</f>
        <v>0</v>
      </c>
      <c r="I240">
        <f>'RoB sheet_wane'!R243</f>
        <v>0</v>
      </c>
      <c r="J240">
        <f>'RoB sheet_wane'!T243</f>
        <v>0</v>
      </c>
      <c r="K240">
        <f>'RoB sheet_wane'!V243</f>
        <v>0</v>
      </c>
      <c r="L240">
        <f>'RoB sheet_wane'!X243</f>
        <v>0</v>
      </c>
      <c r="M240">
        <f>'RoB sheet_wane'!Z243</f>
        <v>0</v>
      </c>
    </row>
    <row r="241" spans="2:13" x14ac:dyDescent="0.2">
      <c r="B241" s="10">
        <f>'RoB sheet_wane'!B244</f>
        <v>0</v>
      </c>
      <c r="C241">
        <f>'RoB sheet_wane'!F244</f>
        <v>0</v>
      </c>
      <c r="D241">
        <f>'RoB sheet_wane'!H244</f>
        <v>0</v>
      </c>
      <c r="E241">
        <f>'RoB sheet_wane'!J244</f>
        <v>0</v>
      </c>
      <c r="F241">
        <f>'RoB sheet_wane'!L244</f>
        <v>0</v>
      </c>
      <c r="G241">
        <f>'RoB sheet_wane'!N244</f>
        <v>0</v>
      </c>
      <c r="H241">
        <f>'RoB sheet_wane'!P244</f>
        <v>0</v>
      </c>
      <c r="I241">
        <f>'RoB sheet_wane'!R244</f>
        <v>0</v>
      </c>
      <c r="J241">
        <f>'RoB sheet_wane'!T244</f>
        <v>0</v>
      </c>
      <c r="K241">
        <f>'RoB sheet_wane'!V244</f>
        <v>0</v>
      </c>
      <c r="L241">
        <f>'RoB sheet_wane'!X244</f>
        <v>0</v>
      </c>
      <c r="M241">
        <f>'RoB sheet_wane'!Z244</f>
        <v>0</v>
      </c>
    </row>
    <row r="242" spans="2:13" x14ac:dyDescent="0.2">
      <c r="B242" s="10">
        <f>'RoB sheet_wane'!B245</f>
        <v>0</v>
      </c>
      <c r="C242">
        <f>'RoB sheet_wane'!F245</f>
        <v>0</v>
      </c>
      <c r="D242">
        <f>'RoB sheet_wane'!H245</f>
        <v>0</v>
      </c>
      <c r="E242">
        <f>'RoB sheet_wane'!J245</f>
        <v>0</v>
      </c>
      <c r="F242">
        <f>'RoB sheet_wane'!L245</f>
        <v>0</v>
      </c>
      <c r="G242">
        <f>'RoB sheet_wane'!N245</f>
        <v>0</v>
      </c>
      <c r="H242">
        <f>'RoB sheet_wane'!P245</f>
        <v>0</v>
      </c>
      <c r="I242">
        <f>'RoB sheet_wane'!R245</f>
        <v>0</v>
      </c>
      <c r="J242">
        <f>'RoB sheet_wane'!T245</f>
        <v>0</v>
      </c>
      <c r="K242">
        <f>'RoB sheet_wane'!V245</f>
        <v>0</v>
      </c>
      <c r="L242">
        <f>'RoB sheet_wane'!X245</f>
        <v>0</v>
      </c>
      <c r="M242">
        <f>'RoB sheet_wane'!Z245</f>
        <v>0</v>
      </c>
    </row>
    <row r="243" spans="2:13" x14ac:dyDescent="0.2">
      <c r="B243" s="10">
        <f>'RoB sheet_wane'!B246</f>
        <v>0</v>
      </c>
      <c r="C243">
        <f>'RoB sheet_wane'!F246</f>
        <v>0</v>
      </c>
      <c r="D243">
        <f>'RoB sheet_wane'!H246</f>
        <v>0</v>
      </c>
      <c r="E243">
        <f>'RoB sheet_wane'!J246</f>
        <v>0</v>
      </c>
      <c r="F243">
        <f>'RoB sheet_wane'!L246</f>
        <v>0</v>
      </c>
      <c r="G243">
        <f>'RoB sheet_wane'!N246</f>
        <v>0</v>
      </c>
      <c r="H243">
        <f>'RoB sheet_wane'!P246</f>
        <v>0</v>
      </c>
      <c r="I243">
        <f>'RoB sheet_wane'!R246</f>
        <v>0</v>
      </c>
      <c r="J243">
        <f>'RoB sheet_wane'!T246</f>
        <v>0</v>
      </c>
      <c r="K243">
        <f>'RoB sheet_wane'!V246</f>
        <v>0</v>
      </c>
      <c r="L243">
        <f>'RoB sheet_wane'!X246</f>
        <v>0</v>
      </c>
      <c r="M243">
        <f>'RoB sheet_wane'!Z246</f>
        <v>0</v>
      </c>
    </row>
    <row r="244" spans="2:13" x14ac:dyDescent="0.2">
      <c r="B244" s="10">
        <f>'RoB sheet_wane'!B247</f>
        <v>0</v>
      </c>
      <c r="C244">
        <f>'RoB sheet_wane'!F247</f>
        <v>0</v>
      </c>
      <c r="D244">
        <f>'RoB sheet_wane'!H247</f>
        <v>0</v>
      </c>
      <c r="E244">
        <f>'RoB sheet_wane'!J247</f>
        <v>0</v>
      </c>
      <c r="F244">
        <f>'RoB sheet_wane'!L247</f>
        <v>0</v>
      </c>
      <c r="G244">
        <f>'RoB sheet_wane'!N247</f>
        <v>0</v>
      </c>
      <c r="H244">
        <f>'RoB sheet_wane'!P247</f>
        <v>0</v>
      </c>
      <c r="I244">
        <f>'RoB sheet_wane'!R247</f>
        <v>0</v>
      </c>
      <c r="J244">
        <f>'RoB sheet_wane'!T247</f>
        <v>0</v>
      </c>
      <c r="K244">
        <f>'RoB sheet_wane'!V247</f>
        <v>0</v>
      </c>
      <c r="L244">
        <f>'RoB sheet_wane'!X247</f>
        <v>0</v>
      </c>
      <c r="M244">
        <f>'RoB sheet_wane'!Z247</f>
        <v>0</v>
      </c>
    </row>
    <row r="245" spans="2:13" x14ac:dyDescent="0.2">
      <c r="B245" s="10">
        <f>'RoB sheet_wane'!B248</f>
        <v>0</v>
      </c>
      <c r="C245">
        <f>'RoB sheet_wane'!F248</f>
        <v>0</v>
      </c>
      <c r="D245">
        <f>'RoB sheet_wane'!H248</f>
        <v>0</v>
      </c>
      <c r="E245">
        <f>'RoB sheet_wane'!J248</f>
        <v>0</v>
      </c>
      <c r="F245">
        <f>'RoB sheet_wane'!L248</f>
        <v>0</v>
      </c>
      <c r="G245">
        <f>'RoB sheet_wane'!N248</f>
        <v>0</v>
      </c>
      <c r="H245">
        <f>'RoB sheet_wane'!P248</f>
        <v>0</v>
      </c>
      <c r="I245">
        <f>'RoB sheet_wane'!R248</f>
        <v>0</v>
      </c>
      <c r="J245">
        <f>'RoB sheet_wane'!T248</f>
        <v>0</v>
      </c>
      <c r="K245">
        <f>'RoB sheet_wane'!V248</f>
        <v>0</v>
      </c>
      <c r="L245">
        <f>'RoB sheet_wane'!X248</f>
        <v>0</v>
      </c>
      <c r="M245">
        <f>'RoB sheet_wane'!Z248</f>
        <v>0</v>
      </c>
    </row>
    <row r="246" spans="2:13" x14ac:dyDescent="0.2">
      <c r="B246" s="10">
        <f>'RoB sheet_wane'!B249</f>
        <v>0</v>
      </c>
      <c r="C246">
        <f>'RoB sheet_wane'!F249</f>
        <v>0</v>
      </c>
      <c r="D246">
        <f>'RoB sheet_wane'!H249</f>
        <v>0</v>
      </c>
      <c r="E246">
        <f>'RoB sheet_wane'!J249</f>
        <v>0</v>
      </c>
      <c r="F246">
        <f>'RoB sheet_wane'!L249</f>
        <v>0</v>
      </c>
      <c r="G246">
        <f>'RoB sheet_wane'!N249</f>
        <v>0</v>
      </c>
      <c r="H246">
        <f>'RoB sheet_wane'!P249</f>
        <v>0</v>
      </c>
      <c r="I246">
        <f>'RoB sheet_wane'!R249</f>
        <v>0</v>
      </c>
      <c r="J246">
        <f>'RoB sheet_wane'!T249</f>
        <v>0</v>
      </c>
      <c r="K246">
        <f>'RoB sheet_wane'!V249</f>
        <v>0</v>
      </c>
      <c r="L246">
        <f>'RoB sheet_wane'!X249</f>
        <v>0</v>
      </c>
      <c r="M246">
        <f>'RoB sheet_wane'!Z249</f>
        <v>0</v>
      </c>
    </row>
    <row r="247" spans="2:13" x14ac:dyDescent="0.2">
      <c r="B247" s="10">
        <f>'RoB sheet_wane'!B250</f>
        <v>0</v>
      </c>
      <c r="C247">
        <f>'RoB sheet_wane'!F250</f>
        <v>0</v>
      </c>
      <c r="D247">
        <f>'RoB sheet_wane'!H250</f>
        <v>0</v>
      </c>
      <c r="E247">
        <f>'RoB sheet_wane'!J250</f>
        <v>0</v>
      </c>
      <c r="F247">
        <f>'RoB sheet_wane'!L250</f>
        <v>0</v>
      </c>
      <c r="G247">
        <f>'RoB sheet_wane'!N250</f>
        <v>0</v>
      </c>
      <c r="H247">
        <f>'RoB sheet_wane'!P250</f>
        <v>0</v>
      </c>
      <c r="I247">
        <f>'RoB sheet_wane'!R250</f>
        <v>0</v>
      </c>
      <c r="J247">
        <f>'RoB sheet_wane'!T250</f>
        <v>0</v>
      </c>
      <c r="K247">
        <f>'RoB sheet_wane'!V250</f>
        <v>0</v>
      </c>
      <c r="L247">
        <f>'RoB sheet_wane'!X250</f>
        <v>0</v>
      </c>
      <c r="M247">
        <f>'RoB sheet_wane'!Z250</f>
        <v>0</v>
      </c>
    </row>
    <row r="248" spans="2:13" x14ac:dyDescent="0.2">
      <c r="B248" s="10">
        <f>'RoB sheet_wane'!B251</f>
        <v>0</v>
      </c>
      <c r="C248">
        <f>'RoB sheet_wane'!F251</f>
        <v>0</v>
      </c>
      <c r="D248">
        <f>'RoB sheet_wane'!H251</f>
        <v>0</v>
      </c>
      <c r="E248">
        <f>'RoB sheet_wane'!J251</f>
        <v>0</v>
      </c>
      <c r="F248">
        <f>'RoB sheet_wane'!L251</f>
        <v>0</v>
      </c>
      <c r="G248">
        <f>'RoB sheet_wane'!N251</f>
        <v>0</v>
      </c>
      <c r="H248">
        <f>'RoB sheet_wane'!P251</f>
        <v>0</v>
      </c>
      <c r="I248">
        <f>'RoB sheet_wane'!R251</f>
        <v>0</v>
      </c>
      <c r="J248">
        <f>'RoB sheet_wane'!T251</f>
        <v>0</v>
      </c>
      <c r="K248">
        <f>'RoB sheet_wane'!V251</f>
        <v>0</v>
      </c>
      <c r="L248">
        <f>'RoB sheet_wane'!X251</f>
        <v>0</v>
      </c>
      <c r="M248">
        <f>'RoB sheet_wane'!Z251</f>
        <v>0</v>
      </c>
    </row>
    <row r="249" spans="2:13" x14ac:dyDescent="0.2">
      <c r="B249" s="10">
        <f>'RoB sheet_wane'!B252</f>
        <v>0</v>
      </c>
      <c r="C249">
        <f>'RoB sheet_wane'!F252</f>
        <v>0</v>
      </c>
      <c r="D249">
        <f>'RoB sheet_wane'!H252</f>
        <v>0</v>
      </c>
      <c r="E249">
        <f>'RoB sheet_wane'!J252</f>
        <v>0</v>
      </c>
      <c r="F249">
        <f>'RoB sheet_wane'!L252</f>
        <v>0</v>
      </c>
      <c r="G249">
        <f>'RoB sheet_wane'!N252</f>
        <v>0</v>
      </c>
      <c r="H249">
        <f>'RoB sheet_wane'!P252</f>
        <v>0</v>
      </c>
      <c r="I249">
        <f>'RoB sheet_wane'!R252</f>
        <v>0</v>
      </c>
      <c r="J249">
        <f>'RoB sheet_wane'!T252</f>
        <v>0</v>
      </c>
      <c r="K249">
        <f>'RoB sheet_wane'!V252</f>
        <v>0</v>
      </c>
      <c r="L249">
        <f>'RoB sheet_wane'!X252</f>
        <v>0</v>
      </c>
      <c r="M249">
        <f>'RoB sheet_wane'!Z252</f>
        <v>0</v>
      </c>
    </row>
    <row r="250" spans="2:13" x14ac:dyDescent="0.2">
      <c r="B250" s="10">
        <f>'RoB sheet_wane'!B253</f>
        <v>0</v>
      </c>
      <c r="C250">
        <f>'RoB sheet_wane'!F253</f>
        <v>0</v>
      </c>
      <c r="D250">
        <f>'RoB sheet_wane'!H253</f>
        <v>0</v>
      </c>
      <c r="E250">
        <f>'RoB sheet_wane'!J253</f>
        <v>0</v>
      </c>
      <c r="F250">
        <f>'RoB sheet_wane'!L253</f>
        <v>0</v>
      </c>
      <c r="G250">
        <f>'RoB sheet_wane'!N253</f>
        <v>0</v>
      </c>
      <c r="H250">
        <f>'RoB sheet_wane'!P253</f>
        <v>0</v>
      </c>
      <c r="I250">
        <f>'RoB sheet_wane'!R253</f>
        <v>0</v>
      </c>
      <c r="J250">
        <f>'RoB sheet_wane'!T253</f>
        <v>0</v>
      </c>
      <c r="K250">
        <f>'RoB sheet_wane'!V253</f>
        <v>0</v>
      </c>
      <c r="L250">
        <f>'RoB sheet_wane'!X253</f>
        <v>0</v>
      </c>
      <c r="M250">
        <f>'RoB sheet_wane'!Z253</f>
        <v>0</v>
      </c>
    </row>
    <row r="251" spans="2:13" x14ac:dyDescent="0.2">
      <c r="B251" s="10">
        <f>'RoB sheet_wane'!B254</f>
        <v>0</v>
      </c>
      <c r="C251">
        <f>'RoB sheet_wane'!F254</f>
        <v>0</v>
      </c>
      <c r="D251">
        <f>'RoB sheet_wane'!H254</f>
        <v>0</v>
      </c>
      <c r="E251">
        <f>'RoB sheet_wane'!J254</f>
        <v>0</v>
      </c>
      <c r="F251">
        <f>'RoB sheet_wane'!L254</f>
        <v>0</v>
      </c>
      <c r="G251">
        <f>'RoB sheet_wane'!N254</f>
        <v>0</v>
      </c>
      <c r="H251">
        <f>'RoB sheet_wane'!P254</f>
        <v>0</v>
      </c>
      <c r="I251">
        <f>'RoB sheet_wane'!R254</f>
        <v>0</v>
      </c>
      <c r="J251">
        <f>'RoB sheet_wane'!T254</f>
        <v>0</v>
      </c>
      <c r="K251">
        <f>'RoB sheet_wane'!V254</f>
        <v>0</v>
      </c>
      <c r="L251">
        <f>'RoB sheet_wane'!X254</f>
        <v>0</v>
      </c>
      <c r="M251">
        <f>'RoB sheet_wane'!Z254</f>
        <v>0</v>
      </c>
    </row>
    <row r="252" spans="2:13" x14ac:dyDescent="0.2">
      <c r="B252" s="10">
        <f>'RoB sheet_wane'!B255</f>
        <v>0</v>
      </c>
      <c r="C252">
        <f>'RoB sheet_wane'!F255</f>
        <v>0</v>
      </c>
      <c r="D252">
        <f>'RoB sheet_wane'!H255</f>
        <v>0</v>
      </c>
      <c r="E252">
        <f>'RoB sheet_wane'!J255</f>
        <v>0</v>
      </c>
      <c r="F252">
        <f>'RoB sheet_wane'!L255</f>
        <v>0</v>
      </c>
      <c r="G252">
        <f>'RoB sheet_wane'!N255</f>
        <v>0</v>
      </c>
      <c r="H252">
        <f>'RoB sheet_wane'!P255</f>
        <v>0</v>
      </c>
      <c r="I252">
        <f>'RoB sheet_wane'!R255</f>
        <v>0</v>
      </c>
      <c r="J252">
        <f>'RoB sheet_wane'!T255</f>
        <v>0</v>
      </c>
      <c r="K252">
        <f>'RoB sheet_wane'!V255</f>
        <v>0</v>
      </c>
      <c r="L252">
        <f>'RoB sheet_wane'!X255</f>
        <v>0</v>
      </c>
      <c r="M252">
        <f>'RoB sheet_wane'!Z255</f>
        <v>0</v>
      </c>
    </row>
    <row r="253" spans="2:13" x14ac:dyDescent="0.2">
      <c r="B253" s="10">
        <f>'RoB sheet_wane'!B256</f>
        <v>0</v>
      </c>
      <c r="C253">
        <f>'RoB sheet_wane'!F256</f>
        <v>0</v>
      </c>
      <c r="D253">
        <f>'RoB sheet_wane'!H256</f>
        <v>0</v>
      </c>
      <c r="E253">
        <f>'RoB sheet_wane'!J256</f>
        <v>0</v>
      </c>
      <c r="F253">
        <f>'RoB sheet_wane'!L256</f>
        <v>0</v>
      </c>
      <c r="G253">
        <f>'RoB sheet_wane'!N256</f>
        <v>0</v>
      </c>
      <c r="H253">
        <f>'RoB sheet_wane'!P256</f>
        <v>0</v>
      </c>
      <c r="I253">
        <f>'RoB sheet_wane'!R256</f>
        <v>0</v>
      </c>
      <c r="J253">
        <f>'RoB sheet_wane'!T256</f>
        <v>0</v>
      </c>
      <c r="K253">
        <f>'RoB sheet_wane'!V256</f>
        <v>0</v>
      </c>
      <c r="L253">
        <f>'RoB sheet_wane'!X256</f>
        <v>0</v>
      </c>
      <c r="M253">
        <f>'RoB sheet_wane'!Z256</f>
        <v>0</v>
      </c>
    </row>
    <row r="254" spans="2:13" x14ac:dyDescent="0.2">
      <c r="B254" s="10">
        <f>'RoB sheet_wane'!B257</f>
        <v>0</v>
      </c>
      <c r="C254">
        <f>'RoB sheet_wane'!F257</f>
        <v>0</v>
      </c>
      <c r="D254">
        <f>'RoB sheet_wane'!H257</f>
        <v>0</v>
      </c>
      <c r="E254">
        <f>'RoB sheet_wane'!J257</f>
        <v>0</v>
      </c>
      <c r="F254">
        <f>'RoB sheet_wane'!L257</f>
        <v>0</v>
      </c>
      <c r="G254">
        <f>'RoB sheet_wane'!N257</f>
        <v>0</v>
      </c>
      <c r="H254">
        <f>'RoB sheet_wane'!P257</f>
        <v>0</v>
      </c>
      <c r="I254">
        <f>'RoB sheet_wane'!R257</f>
        <v>0</v>
      </c>
      <c r="J254">
        <f>'RoB sheet_wane'!T257</f>
        <v>0</v>
      </c>
      <c r="K254">
        <f>'RoB sheet_wane'!V257</f>
        <v>0</v>
      </c>
      <c r="L254">
        <f>'RoB sheet_wane'!X257</f>
        <v>0</v>
      </c>
      <c r="M254">
        <f>'RoB sheet_wane'!Z257</f>
        <v>0</v>
      </c>
    </row>
    <row r="255" spans="2:13" x14ac:dyDescent="0.2">
      <c r="B255" s="10">
        <f>'RoB sheet_wane'!B258</f>
        <v>0</v>
      </c>
      <c r="C255">
        <f>'RoB sheet_wane'!F258</f>
        <v>0</v>
      </c>
      <c r="D255">
        <f>'RoB sheet_wane'!H258</f>
        <v>0</v>
      </c>
      <c r="E255">
        <f>'RoB sheet_wane'!J258</f>
        <v>0</v>
      </c>
      <c r="F255">
        <f>'RoB sheet_wane'!L258</f>
        <v>0</v>
      </c>
      <c r="G255">
        <f>'RoB sheet_wane'!N258</f>
        <v>0</v>
      </c>
      <c r="H255">
        <f>'RoB sheet_wane'!P258</f>
        <v>0</v>
      </c>
      <c r="I255">
        <f>'RoB sheet_wane'!R258</f>
        <v>0</v>
      </c>
      <c r="J255">
        <f>'RoB sheet_wane'!T258</f>
        <v>0</v>
      </c>
      <c r="K255">
        <f>'RoB sheet_wane'!V258</f>
        <v>0</v>
      </c>
      <c r="L255">
        <f>'RoB sheet_wane'!X258</f>
        <v>0</v>
      </c>
      <c r="M255">
        <f>'RoB sheet_wane'!Z258</f>
        <v>0</v>
      </c>
    </row>
    <row r="256" spans="2:13" x14ac:dyDescent="0.2">
      <c r="B256" s="10">
        <f>'RoB sheet_wane'!B259</f>
        <v>0</v>
      </c>
      <c r="C256">
        <f>'RoB sheet_wane'!F259</f>
        <v>0</v>
      </c>
      <c r="D256">
        <f>'RoB sheet_wane'!H259</f>
        <v>0</v>
      </c>
      <c r="E256">
        <f>'RoB sheet_wane'!J259</f>
        <v>0</v>
      </c>
      <c r="F256">
        <f>'RoB sheet_wane'!L259</f>
        <v>0</v>
      </c>
      <c r="G256">
        <f>'RoB sheet_wane'!N259</f>
        <v>0</v>
      </c>
      <c r="H256">
        <f>'RoB sheet_wane'!P259</f>
        <v>0</v>
      </c>
      <c r="I256">
        <f>'RoB sheet_wane'!R259</f>
        <v>0</v>
      </c>
      <c r="J256">
        <f>'RoB sheet_wane'!T259</f>
        <v>0</v>
      </c>
      <c r="K256">
        <f>'RoB sheet_wane'!V259</f>
        <v>0</v>
      </c>
      <c r="L256">
        <f>'RoB sheet_wane'!X259</f>
        <v>0</v>
      </c>
      <c r="M256">
        <f>'RoB sheet_wane'!Z259</f>
        <v>0</v>
      </c>
    </row>
    <row r="257" spans="2:13" x14ac:dyDescent="0.2">
      <c r="B257" s="10">
        <f>'RoB sheet_wane'!B260</f>
        <v>0</v>
      </c>
      <c r="C257">
        <f>'RoB sheet_wane'!F260</f>
        <v>0</v>
      </c>
      <c r="D257">
        <f>'RoB sheet_wane'!H260</f>
        <v>0</v>
      </c>
      <c r="E257">
        <f>'RoB sheet_wane'!J260</f>
        <v>0</v>
      </c>
      <c r="F257">
        <f>'RoB sheet_wane'!L260</f>
        <v>0</v>
      </c>
      <c r="G257">
        <f>'RoB sheet_wane'!N260</f>
        <v>0</v>
      </c>
      <c r="H257">
        <f>'RoB sheet_wane'!P260</f>
        <v>0</v>
      </c>
      <c r="I257">
        <f>'RoB sheet_wane'!R260</f>
        <v>0</v>
      </c>
      <c r="J257">
        <f>'RoB sheet_wane'!T260</f>
        <v>0</v>
      </c>
      <c r="K257">
        <f>'RoB sheet_wane'!V260</f>
        <v>0</v>
      </c>
      <c r="L257">
        <f>'RoB sheet_wane'!X260</f>
        <v>0</v>
      </c>
      <c r="M257">
        <f>'RoB sheet_wane'!Z260</f>
        <v>0</v>
      </c>
    </row>
    <row r="258" spans="2:13" x14ac:dyDescent="0.2">
      <c r="B258" s="10">
        <f>'RoB sheet_wane'!B261</f>
        <v>0</v>
      </c>
      <c r="C258">
        <f>'RoB sheet_wane'!F261</f>
        <v>0</v>
      </c>
      <c r="D258">
        <f>'RoB sheet_wane'!H261</f>
        <v>0</v>
      </c>
      <c r="E258">
        <f>'RoB sheet_wane'!J261</f>
        <v>0</v>
      </c>
      <c r="F258">
        <f>'RoB sheet_wane'!L261</f>
        <v>0</v>
      </c>
      <c r="G258">
        <f>'RoB sheet_wane'!N261</f>
        <v>0</v>
      </c>
      <c r="H258">
        <f>'RoB sheet_wane'!P261</f>
        <v>0</v>
      </c>
      <c r="I258">
        <f>'RoB sheet_wane'!R261</f>
        <v>0</v>
      </c>
      <c r="J258">
        <f>'RoB sheet_wane'!T261</f>
        <v>0</v>
      </c>
      <c r="K258">
        <f>'RoB sheet_wane'!V261</f>
        <v>0</v>
      </c>
      <c r="L258">
        <f>'RoB sheet_wane'!X261</f>
        <v>0</v>
      </c>
      <c r="M258">
        <f>'RoB sheet_wane'!Z261</f>
        <v>0</v>
      </c>
    </row>
    <row r="259" spans="2:13" x14ac:dyDescent="0.2">
      <c r="B259" s="10">
        <f>'RoB sheet_wane'!B262</f>
        <v>0</v>
      </c>
      <c r="C259">
        <f>'RoB sheet_wane'!F262</f>
        <v>0</v>
      </c>
      <c r="D259">
        <f>'RoB sheet_wane'!H262</f>
        <v>0</v>
      </c>
      <c r="E259">
        <f>'RoB sheet_wane'!J262</f>
        <v>0</v>
      </c>
      <c r="F259">
        <f>'RoB sheet_wane'!L262</f>
        <v>0</v>
      </c>
      <c r="G259">
        <f>'RoB sheet_wane'!N262</f>
        <v>0</v>
      </c>
      <c r="H259">
        <f>'RoB sheet_wane'!P262</f>
        <v>0</v>
      </c>
      <c r="I259">
        <f>'RoB sheet_wane'!R262</f>
        <v>0</v>
      </c>
      <c r="J259">
        <f>'RoB sheet_wane'!T262</f>
        <v>0</v>
      </c>
      <c r="K259">
        <f>'RoB sheet_wane'!V262</f>
        <v>0</v>
      </c>
      <c r="L259">
        <f>'RoB sheet_wane'!X262</f>
        <v>0</v>
      </c>
      <c r="M259">
        <f>'RoB sheet_wane'!Z262</f>
        <v>0</v>
      </c>
    </row>
    <row r="260" spans="2:13" x14ac:dyDescent="0.2">
      <c r="B260" s="10">
        <f>'RoB sheet_wane'!B263</f>
        <v>0</v>
      </c>
      <c r="C260">
        <f>'RoB sheet_wane'!F263</f>
        <v>0</v>
      </c>
      <c r="D260">
        <f>'RoB sheet_wane'!H263</f>
        <v>0</v>
      </c>
      <c r="E260">
        <f>'RoB sheet_wane'!J263</f>
        <v>0</v>
      </c>
      <c r="F260">
        <f>'RoB sheet_wane'!L263</f>
        <v>0</v>
      </c>
      <c r="G260">
        <f>'RoB sheet_wane'!N263</f>
        <v>0</v>
      </c>
      <c r="H260">
        <f>'RoB sheet_wane'!P263</f>
        <v>0</v>
      </c>
      <c r="I260">
        <f>'RoB sheet_wane'!R263</f>
        <v>0</v>
      </c>
      <c r="J260">
        <f>'RoB sheet_wane'!T263</f>
        <v>0</v>
      </c>
      <c r="K260">
        <f>'RoB sheet_wane'!V263</f>
        <v>0</v>
      </c>
      <c r="L260">
        <f>'RoB sheet_wane'!X263</f>
        <v>0</v>
      </c>
      <c r="M260">
        <f>'RoB sheet_wane'!Z263</f>
        <v>0</v>
      </c>
    </row>
    <row r="261" spans="2:13" x14ac:dyDescent="0.2">
      <c r="B261" s="10">
        <f>'RoB sheet_wane'!B264</f>
        <v>0</v>
      </c>
      <c r="C261">
        <f>'RoB sheet_wane'!F264</f>
        <v>0</v>
      </c>
      <c r="D261">
        <f>'RoB sheet_wane'!H264</f>
        <v>0</v>
      </c>
      <c r="E261">
        <f>'RoB sheet_wane'!J264</f>
        <v>0</v>
      </c>
      <c r="F261">
        <f>'RoB sheet_wane'!L264</f>
        <v>0</v>
      </c>
      <c r="G261">
        <f>'RoB sheet_wane'!N264</f>
        <v>0</v>
      </c>
      <c r="H261">
        <f>'RoB sheet_wane'!P264</f>
        <v>0</v>
      </c>
      <c r="I261">
        <f>'RoB sheet_wane'!R264</f>
        <v>0</v>
      </c>
      <c r="J261">
        <f>'RoB sheet_wane'!T264</f>
        <v>0</v>
      </c>
      <c r="K261">
        <f>'RoB sheet_wane'!V264</f>
        <v>0</v>
      </c>
      <c r="L261">
        <f>'RoB sheet_wane'!X264</f>
        <v>0</v>
      </c>
      <c r="M261">
        <f>'RoB sheet_wane'!Z264</f>
        <v>0</v>
      </c>
    </row>
    <row r="262" spans="2:13" x14ac:dyDescent="0.2">
      <c r="B262" s="10">
        <f>'RoB sheet_wane'!B265</f>
        <v>0</v>
      </c>
      <c r="C262">
        <f>'RoB sheet_wane'!F265</f>
        <v>0</v>
      </c>
      <c r="D262">
        <f>'RoB sheet_wane'!H265</f>
        <v>0</v>
      </c>
      <c r="E262">
        <f>'RoB sheet_wane'!J265</f>
        <v>0</v>
      </c>
      <c r="F262">
        <f>'RoB sheet_wane'!L265</f>
        <v>0</v>
      </c>
      <c r="G262">
        <f>'RoB sheet_wane'!N265</f>
        <v>0</v>
      </c>
      <c r="H262">
        <f>'RoB sheet_wane'!P265</f>
        <v>0</v>
      </c>
      <c r="I262">
        <f>'RoB sheet_wane'!R265</f>
        <v>0</v>
      </c>
      <c r="J262">
        <f>'RoB sheet_wane'!T265</f>
        <v>0</v>
      </c>
      <c r="K262">
        <f>'RoB sheet_wane'!V265</f>
        <v>0</v>
      </c>
      <c r="L262">
        <f>'RoB sheet_wane'!X265</f>
        <v>0</v>
      </c>
      <c r="M262">
        <f>'RoB sheet_wane'!Z265</f>
        <v>0</v>
      </c>
    </row>
    <row r="263" spans="2:13" x14ac:dyDescent="0.2">
      <c r="B263" s="10">
        <f>'RoB sheet_wane'!B266</f>
        <v>0</v>
      </c>
      <c r="C263">
        <f>'RoB sheet_wane'!F266</f>
        <v>0</v>
      </c>
      <c r="D263">
        <f>'RoB sheet_wane'!H266</f>
        <v>0</v>
      </c>
      <c r="E263">
        <f>'RoB sheet_wane'!J266</f>
        <v>0</v>
      </c>
      <c r="F263">
        <f>'RoB sheet_wane'!L266</f>
        <v>0</v>
      </c>
      <c r="G263">
        <f>'RoB sheet_wane'!N266</f>
        <v>0</v>
      </c>
      <c r="H263">
        <f>'RoB sheet_wane'!P266</f>
        <v>0</v>
      </c>
      <c r="I263">
        <f>'RoB sheet_wane'!R266</f>
        <v>0</v>
      </c>
      <c r="J263">
        <f>'RoB sheet_wane'!T266</f>
        <v>0</v>
      </c>
      <c r="K263">
        <f>'RoB sheet_wane'!V266</f>
        <v>0</v>
      </c>
      <c r="L263">
        <f>'RoB sheet_wane'!X266</f>
        <v>0</v>
      </c>
      <c r="M263">
        <f>'RoB sheet_wane'!Z266</f>
        <v>0</v>
      </c>
    </row>
    <row r="264" spans="2:13" x14ac:dyDescent="0.2">
      <c r="B264" s="10">
        <f>'RoB sheet_wane'!B267</f>
        <v>0</v>
      </c>
      <c r="C264">
        <f>'RoB sheet_wane'!F267</f>
        <v>0</v>
      </c>
      <c r="D264">
        <f>'RoB sheet_wane'!H267</f>
        <v>0</v>
      </c>
      <c r="E264">
        <f>'RoB sheet_wane'!J267</f>
        <v>0</v>
      </c>
      <c r="F264">
        <f>'RoB sheet_wane'!L267</f>
        <v>0</v>
      </c>
      <c r="G264">
        <f>'RoB sheet_wane'!N267</f>
        <v>0</v>
      </c>
      <c r="H264">
        <f>'RoB sheet_wane'!P267</f>
        <v>0</v>
      </c>
      <c r="I264">
        <f>'RoB sheet_wane'!R267</f>
        <v>0</v>
      </c>
      <c r="J264">
        <f>'RoB sheet_wane'!T267</f>
        <v>0</v>
      </c>
      <c r="K264">
        <f>'RoB sheet_wane'!V267</f>
        <v>0</v>
      </c>
      <c r="L264">
        <f>'RoB sheet_wane'!X267</f>
        <v>0</v>
      </c>
      <c r="M264">
        <f>'RoB sheet_wane'!Z267</f>
        <v>0</v>
      </c>
    </row>
    <row r="265" spans="2:13" x14ac:dyDescent="0.2">
      <c r="B265" s="10">
        <f>'RoB sheet_wane'!B268</f>
        <v>0</v>
      </c>
      <c r="C265">
        <f>'RoB sheet_wane'!F268</f>
        <v>0</v>
      </c>
      <c r="D265">
        <f>'RoB sheet_wane'!H268</f>
        <v>0</v>
      </c>
      <c r="E265">
        <f>'RoB sheet_wane'!J268</f>
        <v>0</v>
      </c>
      <c r="F265">
        <f>'RoB sheet_wane'!L268</f>
        <v>0</v>
      </c>
      <c r="G265">
        <f>'RoB sheet_wane'!N268</f>
        <v>0</v>
      </c>
      <c r="H265">
        <f>'RoB sheet_wane'!P268</f>
        <v>0</v>
      </c>
      <c r="I265">
        <f>'RoB sheet_wane'!R268</f>
        <v>0</v>
      </c>
      <c r="J265">
        <f>'RoB sheet_wane'!T268</f>
        <v>0</v>
      </c>
      <c r="K265">
        <f>'RoB sheet_wane'!V268</f>
        <v>0</v>
      </c>
      <c r="L265">
        <f>'RoB sheet_wane'!X268</f>
        <v>0</v>
      </c>
      <c r="M265">
        <f>'RoB sheet_wane'!Z268</f>
        <v>0</v>
      </c>
    </row>
    <row r="266" spans="2:13" x14ac:dyDescent="0.2">
      <c r="B266" s="10">
        <f>'RoB sheet_wane'!B269</f>
        <v>0</v>
      </c>
      <c r="C266">
        <f>'RoB sheet_wane'!F269</f>
        <v>0</v>
      </c>
      <c r="D266">
        <f>'RoB sheet_wane'!H269</f>
        <v>0</v>
      </c>
      <c r="E266">
        <f>'RoB sheet_wane'!J269</f>
        <v>0</v>
      </c>
      <c r="F266">
        <f>'RoB sheet_wane'!L269</f>
        <v>0</v>
      </c>
      <c r="G266">
        <f>'RoB sheet_wane'!N269</f>
        <v>0</v>
      </c>
      <c r="H266">
        <f>'RoB sheet_wane'!P269</f>
        <v>0</v>
      </c>
      <c r="I266">
        <f>'RoB sheet_wane'!R269</f>
        <v>0</v>
      </c>
      <c r="J266">
        <f>'RoB sheet_wane'!T269</f>
        <v>0</v>
      </c>
      <c r="K266">
        <f>'RoB sheet_wane'!V269</f>
        <v>0</v>
      </c>
      <c r="L266">
        <f>'RoB sheet_wane'!X269</f>
        <v>0</v>
      </c>
      <c r="M266">
        <f>'RoB sheet_wane'!Z269</f>
        <v>0</v>
      </c>
    </row>
    <row r="267" spans="2:13" x14ac:dyDescent="0.2">
      <c r="B267" s="10">
        <f>'RoB sheet_wane'!B270</f>
        <v>0</v>
      </c>
      <c r="C267">
        <f>'RoB sheet_wane'!F270</f>
        <v>0</v>
      </c>
      <c r="D267">
        <f>'RoB sheet_wane'!H270</f>
        <v>0</v>
      </c>
      <c r="E267">
        <f>'RoB sheet_wane'!J270</f>
        <v>0</v>
      </c>
      <c r="F267">
        <f>'RoB sheet_wane'!L270</f>
        <v>0</v>
      </c>
      <c r="G267">
        <f>'RoB sheet_wane'!N270</f>
        <v>0</v>
      </c>
      <c r="H267">
        <f>'RoB sheet_wane'!P270</f>
        <v>0</v>
      </c>
      <c r="I267">
        <f>'RoB sheet_wane'!R270</f>
        <v>0</v>
      </c>
      <c r="J267">
        <f>'RoB sheet_wane'!T270</f>
        <v>0</v>
      </c>
      <c r="K267">
        <f>'RoB sheet_wane'!V270</f>
        <v>0</v>
      </c>
      <c r="L267">
        <f>'RoB sheet_wane'!X270</f>
        <v>0</v>
      </c>
      <c r="M267">
        <f>'RoB sheet_wane'!Z270</f>
        <v>0</v>
      </c>
    </row>
    <row r="268" spans="2:13" x14ac:dyDescent="0.2">
      <c r="B268" s="10">
        <f>'RoB sheet_wane'!B271</f>
        <v>0</v>
      </c>
      <c r="C268">
        <f>'RoB sheet_wane'!F271</f>
        <v>0</v>
      </c>
      <c r="D268">
        <f>'RoB sheet_wane'!H271</f>
        <v>0</v>
      </c>
      <c r="E268">
        <f>'RoB sheet_wane'!J271</f>
        <v>0</v>
      </c>
      <c r="F268">
        <f>'RoB sheet_wane'!L271</f>
        <v>0</v>
      </c>
      <c r="G268">
        <f>'RoB sheet_wane'!N271</f>
        <v>0</v>
      </c>
      <c r="H268">
        <f>'RoB sheet_wane'!P271</f>
        <v>0</v>
      </c>
      <c r="I268">
        <f>'RoB sheet_wane'!R271</f>
        <v>0</v>
      </c>
      <c r="J268">
        <f>'RoB sheet_wane'!T271</f>
        <v>0</v>
      </c>
      <c r="K268">
        <f>'RoB sheet_wane'!V271</f>
        <v>0</v>
      </c>
      <c r="L268">
        <f>'RoB sheet_wane'!X271</f>
        <v>0</v>
      </c>
      <c r="M268">
        <f>'RoB sheet_wane'!Z271</f>
        <v>0</v>
      </c>
    </row>
    <row r="269" spans="2:13" x14ac:dyDescent="0.2">
      <c r="B269" s="10">
        <f>'RoB sheet_wane'!B272</f>
        <v>0</v>
      </c>
      <c r="C269">
        <f>'RoB sheet_wane'!F272</f>
        <v>0</v>
      </c>
      <c r="D269">
        <f>'RoB sheet_wane'!H272</f>
        <v>0</v>
      </c>
      <c r="E269">
        <f>'RoB sheet_wane'!J272</f>
        <v>0</v>
      </c>
      <c r="F269">
        <f>'RoB sheet_wane'!L272</f>
        <v>0</v>
      </c>
      <c r="G269">
        <f>'RoB sheet_wane'!N272</f>
        <v>0</v>
      </c>
      <c r="H269">
        <f>'RoB sheet_wane'!P272</f>
        <v>0</v>
      </c>
      <c r="I269">
        <f>'RoB sheet_wane'!R272</f>
        <v>0</v>
      </c>
      <c r="J269">
        <f>'RoB sheet_wane'!T272</f>
        <v>0</v>
      </c>
      <c r="K269">
        <f>'RoB sheet_wane'!V272</f>
        <v>0</v>
      </c>
      <c r="L269">
        <f>'RoB sheet_wane'!X272</f>
        <v>0</v>
      </c>
      <c r="M269">
        <f>'RoB sheet_wane'!Z272</f>
        <v>0</v>
      </c>
    </row>
    <row r="270" spans="2:13" x14ac:dyDescent="0.2">
      <c r="B270" s="10">
        <f>'RoB sheet_wane'!B273</f>
        <v>0</v>
      </c>
      <c r="C270">
        <f>'RoB sheet_wane'!F273</f>
        <v>0</v>
      </c>
      <c r="D270">
        <f>'RoB sheet_wane'!H273</f>
        <v>0</v>
      </c>
      <c r="E270">
        <f>'RoB sheet_wane'!J273</f>
        <v>0</v>
      </c>
      <c r="F270">
        <f>'RoB sheet_wane'!L273</f>
        <v>0</v>
      </c>
      <c r="G270">
        <f>'RoB sheet_wane'!N273</f>
        <v>0</v>
      </c>
      <c r="H270">
        <f>'RoB sheet_wane'!P273</f>
        <v>0</v>
      </c>
      <c r="I270">
        <f>'RoB sheet_wane'!R273</f>
        <v>0</v>
      </c>
      <c r="J270">
        <f>'RoB sheet_wane'!T273</f>
        <v>0</v>
      </c>
      <c r="K270">
        <f>'RoB sheet_wane'!V273</f>
        <v>0</v>
      </c>
      <c r="L270">
        <f>'RoB sheet_wane'!X273</f>
        <v>0</v>
      </c>
      <c r="M270">
        <f>'RoB sheet_wane'!Z273</f>
        <v>0</v>
      </c>
    </row>
    <row r="271" spans="2:13" x14ac:dyDescent="0.2">
      <c r="B271" s="10">
        <f>'RoB sheet_wane'!B274</f>
        <v>0</v>
      </c>
      <c r="C271">
        <f>'RoB sheet_wane'!F274</f>
        <v>0</v>
      </c>
      <c r="D271">
        <f>'RoB sheet_wane'!H274</f>
        <v>0</v>
      </c>
      <c r="E271">
        <f>'RoB sheet_wane'!J274</f>
        <v>0</v>
      </c>
      <c r="F271">
        <f>'RoB sheet_wane'!L274</f>
        <v>0</v>
      </c>
      <c r="G271">
        <f>'RoB sheet_wane'!N274</f>
        <v>0</v>
      </c>
      <c r="H271">
        <f>'RoB sheet_wane'!P274</f>
        <v>0</v>
      </c>
      <c r="I271">
        <f>'RoB sheet_wane'!R274</f>
        <v>0</v>
      </c>
      <c r="J271">
        <f>'RoB sheet_wane'!T274</f>
        <v>0</v>
      </c>
      <c r="K271">
        <f>'RoB sheet_wane'!V274</f>
        <v>0</v>
      </c>
      <c r="L271">
        <f>'RoB sheet_wane'!X274</f>
        <v>0</v>
      </c>
      <c r="M271">
        <f>'RoB sheet_wane'!Z274</f>
        <v>0</v>
      </c>
    </row>
    <row r="272" spans="2:13" x14ac:dyDescent="0.2">
      <c r="B272" s="10">
        <f>'RoB sheet_wane'!B275</f>
        <v>0</v>
      </c>
      <c r="C272">
        <f>'RoB sheet_wane'!F275</f>
        <v>0</v>
      </c>
      <c r="D272">
        <f>'RoB sheet_wane'!H275</f>
        <v>0</v>
      </c>
      <c r="E272">
        <f>'RoB sheet_wane'!J275</f>
        <v>0</v>
      </c>
      <c r="F272">
        <f>'RoB sheet_wane'!L275</f>
        <v>0</v>
      </c>
      <c r="G272">
        <f>'RoB sheet_wane'!N275</f>
        <v>0</v>
      </c>
      <c r="H272">
        <f>'RoB sheet_wane'!P275</f>
        <v>0</v>
      </c>
      <c r="I272">
        <f>'RoB sheet_wane'!R275</f>
        <v>0</v>
      </c>
      <c r="J272">
        <f>'RoB sheet_wane'!T275</f>
        <v>0</v>
      </c>
      <c r="K272">
        <f>'RoB sheet_wane'!V275</f>
        <v>0</v>
      </c>
      <c r="L272">
        <f>'RoB sheet_wane'!X275</f>
        <v>0</v>
      </c>
      <c r="M272">
        <f>'RoB sheet_wane'!Z275</f>
        <v>0</v>
      </c>
    </row>
    <row r="273" spans="2:13" x14ac:dyDescent="0.2">
      <c r="B273" s="10">
        <f>'RoB sheet_wane'!B276</f>
        <v>0</v>
      </c>
      <c r="C273">
        <f>'RoB sheet_wane'!F276</f>
        <v>0</v>
      </c>
      <c r="D273">
        <f>'RoB sheet_wane'!H276</f>
        <v>0</v>
      </c>
      <c r="E273">
        <f>'RoB sheet_wane'!J276</f>
        <v>0</v>
      </c>
      <c r="F273">
        <f>'RoB sheet_wane'!L276</f>
        <v>0</v>
      </c>
      <c r="G273">
        <f>'RoB sheet_wane'!N276</f>
        <v>0</v>
      </c>
      <c r="H273">
        <f>'RoB sheet_wane'!P276</f>
        <v>0</v>
      </c>
      <c r="I273">
        <f>'RoB sheet_wane'!R276</f>
        <v>0</v>
      </c>
      <c r="J273">
        <f>'RoB sheet_wane'!T276</f>
        <v>0</v>
      </c>
      <c r="K273">
        <f>'RoB sheet_wane'!V276</f>
        <v>0</v>
      </c>
      <c r="L273">
        <f>'RoB sheet_wane'!X276</f>
        <v>0</v>
      </c>
      <c r="M273">
        <f>'RoB sheet_wane'!Z276</f>
        <v>0</v>
      </c>
    </row>
    <row r="274" spans="2:13" x14ac:dyDescent="0.2">
      <c r="B274" s="10">
        <f>'RoB sheet_wane'!B277</f>
        <v>0</v>
      </c>
      <c r="C274">
        <f>'RoB sheet_wane'!F277</f>
        <v>0</v>
      </c>
      <c r="D274">
        <f>'RoB sheet_wane'!H277</f>
        <v>0</v>
      </c>
      <c r="E274">
        <f>'RoB sheet_wane'!J277</f>
        <v>0</v>
      </c>
      <c r="F274">
        <f>'RoB sheet_wane'!L277</f>
        <v>0</v>
      </c>
      <c r="G274">
        <f>'RoB sheet_wane'!N277</f>
        <v>0</v>
      </c>
      <c r="H274">
        <f>'RoB sheet_wane'!P277</f>
        <v>0</v>
      </c>
      <c r="I274">
        <f>'RoB sheet_wane'!R277</f>
        <v>0</v>
      </c>
      <c r="J274">
        <f>'RoB sheet_wane'!T277</f>
        <v>0</v>
      </c>
      <c r="K274">
        <f>'RoB sheet_wane'!V277</f>
        <v>0</v>
      </c>
      <c r="L274">
        <f>'RoB sheet_wane'!X277</f>
        <v>0</v>
      </c>
      <c r="M274">
        <f>'RoB sheet_wane'!Z277</f>
        <v>0</v>
      </c>
    </row>
    <row r="275" spans="2:13" x14ac:dyDescent="0.2">
      <c r="B275" s="10">
        <f>'RoB sheet_wane'!B278</f>
        <v>0</v>
      </c>
      <c r="C275">
        <f>'RoB sheet_wane'!F278</f>
        <v>0</v>
      </c>
      <c r="D275">
        <f>'RoB sheet_wane'!H278</f>
        <v>0</v>
      </c>
      <c r="E275">
        <f>'RoB sheet_wane'!J278</f>
        <v>0</v>
      </c>
      <c r="F275">
        <f>'RoB sheet_wane'!L278</f>
        <v>0</v>
      </c>
      <c r="G275">
        <f>'RoB sheet_wane'!N278</f>
        <v>0</v>
      </c>
      <c r="H275">
        <f>'RoB sheet_wane'!P278</f>
        <v>0</v>
      </c>
      <c r="I275">
        <f>'RoB sheet_wane'!R278</f>
        <v>0</v>
      </c>
      <c r="J275">
        <f>'RoB sheet_wane'!T278</f>
        <v>0</v>
      </c>
      <c r="K275">
        <f>'RoB sheet_wane'!V278</f>
        <v>0</v>
      </c>
      <c r="L275">
        <f>'RoB sheet_wane'!X278</f>
        <v>0</v>
      </c>
      <c r="M275">
        <f>'RoB sheet_wane'!Z278</f>
        <v>0</v>
      </c>
    </row>
    <row r="276" spans="2:13" x14ac:dyDescent="0.2">
      <c r="B276" s="10">
        <f>'RoB sheet_wane'!B279</f>
        <v>0</v>
      </c>
      <c r="C276">
        <f>'RoB sheet_wane'!F279</f>
        <v>0</v>
      </c>
      <c r="D276">
        <f>'RoB sheet_wane'!H279</f>
        <v>0</v>
      </c>
      <c r="E276">
        <f>'RoB sheet_wane'!J279</f>
        <v>0</v>
      </c>
      <c r="F276">
        <f>'RoB sheet_wane'!L279</f>
        <v>0</v>
      </c>
      <c r="G276">
        <f>'RoB sheet_wane'!N279</f>
        <v>0</v>
      </c>
      <c r="H276">
        <f>'RoB sheet_wane'!P279</f>
        <v>0</v>
      </c>
      <c r="I276">
        <f>'RoB sheet_wane'!R279</f>
        <v>0</v>
      </c>
      <c r="J276">
        <f>'RoB sheet_wane'!T279</f>
        <v>0</v>
      </c>
      <c r="K276">
        <f>'RoB sheet_wane'!V279</f>
        <v>0</v>
      </c>
      <c r="L276">
        <f>'RoB sheet_wane'!X279</f>
        <v>0</v>
      </c>
      <c r="M276">
        <f>'RoB sheet_wane'!Z279</f>
        <v>0</v>
      </c>
    </row>
    <row r="277" spans="2:13" x14ac:dyDescent="0.2">
      <c r="B277" s="10">
        <f>'RoB sheet_wane'!B280</f>
        <v>0</v>
      </c>
      <c r="C277">
        <f>'RoB sheet_wane'!F280</f>
        <v>0</v>
      </c>
      <c r="D277">
        <f>'RoB sheet_wane'!H280</f>
        <v>0</v>
      </c>
      <c r="E277">
        <f>'RoB sheet_wane'!J280</f>
        <v>0</v>
      </c>
      <c r="F277">
        <f>'RoB sheet_wane'!L280</f>
        <v>0</v>
      </c>
      <c r="G277">
        <f>'RoB sheet_wane'!N280</f>
        <v>0</v>
      </c>
      <c r="H277">
        <f>'RoB sheet_wane'!P280</f>
        <v>0</v>
      </c>
      <c r="I277">
        <f>'RoB sheet_wane'!R280</f>
        <v>0</v>
      </c>
      <c r="J277">
        <f>'RoB sheet_wane'!T280</f>
        <v>0</v>
      </c>
      <c r="K277">
        <f>'RoB sheet_wane'!V280</f>
        <v>0</v>
      </c>
      <c r="L277">
        <f>'RoB sheet_wane'!X280</f>
        <v>0</v>
      </c>
      <c r="M277">
        <f>'RoB sheet_wane'!Z280</f>
        <v>0</v>
      </c>
    </row>
    <row r="278" spans="2:13" x14ac:dyDescent="0.2">
      <c r="B278" s="10">
        <f>'RoB sheet_wane'!B281</f>
        <v>0</v>
      </c>
      <c r="C278">
        <f>'RoB sheet_wane'!F281</f>
        <v>0</v>
      </c>
      <c r="D278">
        <f>'RoB sheet_wane'!H281</f>
        <v>0</v>
      </c>
      <c r="E278">
        <f>'RoB sheet_wane'!J281</f>
        <v>0</v>
      </c>
      <c r="F278">
        <f>'RoB sheet_wane'!L281</f>
        <v>0</v>
      </c>
      <c r="G278">
        <f>'RoB sheet_wane'!N281</f>
        <v>0</v>
      </c>
      <c r="H278">
        <f>'RoB sheet_wane'!P281</f>
        <v>0</v>
      </c>
      <c r="I278">
        <f>'RoB sheet_wane'!R281</f>
        <v>0</v>
      </c>
      <c r="J278">
        <f>'RoB sheet_wane'!T281</f>
        <v>0</v>
      </c>
      <c r="K278">
        <f>'RoB sheet_wane'!V281</f>
        <v>0</v>
      </c>
      <c r="L278">
        <f>'RoB sheet_wane'!X281</f>
        <v>0</v>
      </c>
      <c r="M278">
        <f>'RoB sheet_wane'!Z281</f>
        <v>0</v>
      </c>
    </row>
    <row r="279" spans="2:13" x14ac:dyDescent="0.2">
      <c r="B279" s="10">
        <f>'RoB sheet_wane'!B282</f>
        <v>0</v>
      </c>
      <c r="C279">
        <f>'RoB sheet_wane'!F282</f>
        <v>0</v>
      </c>
      <c r="D279">
        <f>'RoB sheet_wane'!H282</f>
        <v>0</v>
      </c>
      <c r="E279">
        <f>'RoB sheet_wane'!J282</f>
        <v>0</v>
      </c>
      <c r="F279">
        <f>'RoB sheet_wane'!L282</f>
        <v>0</v>
      </c>
      <c r="G279">
        <f>'RoB sheet_wane'!N282</f>
        <v>0</v>
      </c>
      <c r="H279">
        <f>'RoB sheet_wane'!P282</f>
        <v>0</v>
      </c>
      <c r="I279">
        <f>'RoB sheet_wane'!R282</f>
        <v>0</v>
      </c>
      <c r="J279">
        <f>'RoB sheet_wane'!T282</f>
        <v>0</v>
      </c>
      <c r="K279">
        <f>'RoB sheet_wane'!V282</f>
        <v>0</v>
      </c>
      <c r="L279">
        <f>'RoB sheet_wane'!X282</f>
        <v>0</v>
      </c>
      <c r="M279">
        <f>'RoB sheet_wane'!Z282</f>
        <v>0</v>
      </c>
    </row>
    <row r="280" spans="2:13" x14ac:dyDescent="0.2">
      <c r="B280" s="10">
        <f>'RoB sheet_wane'!B283</f>
        <v>0</v>
      </c>
      <c r="C280">
        <f>'RoB sheet_wane'!F283</f>
        <v>0</v>
      </c>
      <c r="D280">
        <f>'RoB sheet_wane'!H283</f>
        <v>0</v>
      </c>
      <c r="E280">
        <f>'RoB sheet_wane'!J283</f>
        <v>0</v>
      </c>
      <c r="F280">
        <f>'RoB sheet_wane'!L283</f>
        <v>0</v>
      </c>
      <c r="G280">
        <f>'RoB sheet_wane'!N283</f>
        <v>0</v>
      </c>
      <c r="H280">
        <f>'RoB sheet_wane'!P283</f>
        <v>0</v>
      </c>
      <c r="I280">
        <f>'RoB sheet_wane'!R283</f>
        <v>0</v>
      </c>
      <c r="J280">
        <f>'RoB sheet_wane'!T283</f>
        <v>0</v>
      </c>
      <c r="K280">
        <f>'RoB sheet_wane'!V283</f>
        <v>0</v>
      </c>
      <c r="L280">
        <f>'RoB sheet_wane'!X283</f>
        <v>0</v>
      </c>
      <c r="M280">
        <f>'RoB sheet_wane'!Z283</f>
        <v>0</v>
      </c>
    </row>
    <row r="281" spans="2:13" x14ac:dyDescent="0.2">
      <c r="B281" s="10">
        <f>'RoB sheet_wane'!B284</f>
        <v>0</v>
      </c>
      <c r="C281">
        <f>'RoB sheet_wane'!F284</f>
        <v>0</v>
      </c>
      <c r="D281">
        <f>'RoB sheet_wane'!H284</f>
        <v>0</v>
      </c>
      <c r="E281">
        <f>'RoB sheet_wane'!J284</f>
        <v>0</v>
      </c>
      <c r="F281">
        <f>'RoB sheet_wane'!L284</f>
        <v>0</v>
      </c>
      <c r="G281">
        <f>'RoB sheet_wane'!N284</f>
        <v>0</v>
      </c>
      <c r="H281">
        <f>'RoB sheet_wane'!P284</f>
        <v>0</v>
      </c>
      <c r="I281">
        <f>'RoB sheet_wane'!R284</f>
        <v>0</v>
      </c>
      <c r="J281">
        <f>'RoB sheet_wane'!T284</f>
        <v>0</v>
      </c>
      <c r="K281">
        <f>'RoB sheet_wane'!V284</f>
        <v>0</v>
      </c>
      <c r="L281">
        <f>'RoB sheet_wane'!X284</f>
        <v>0</v>
      </c>
      <c r="M281">
        <f>'RoB sheet_wane'!Z284</f>
        <v>0</v>
      </c>
    </row>
    <row r="282" spans="2:13" x14ac:dyDescent="0.2">
      <c r="B282" s="10">
        <f>'RoB sheet_wane'!B285</f>
        <v>0</v>
      </c>
      <c r="C282">
        <f>'RoB sheet_wane'!F285</f>
        <v>0</v>
      </c>
      <c r="D282">
        <f>'RoB sheet_wane'!H285</f>
        <v>0</v>
      </c>
      <c r="E282">
        <f>'RoB sheet_wane'!J285</f>
        <v>0</v>
      </c>
      <c r="F282">
        <f>'RoB sheet_wane'!L285</f>
        <v>0</v>
      </c>
      <c r="G282">
        <f>'RoB sheet_wane'!N285</f>
        <v>0</v>
      </c>
      <c r="H282">
        <f>'RoB sheet_wane'!P285</f>
        <v>0</v>
      </c>
      <c r="I282">
        <f>'RoB sheet_wane'!R285</f>
        <v>0</v>
      </c>
      <c r="J282">
        <f>'RoB sheet_wane'!T285</f>
        <v>0</v>
      </c>
      <c r="K282">
        <f>'RoB sheet_wane'!V285</f>
        <v>0</v>
      </c>
      <c r="L282">
        <f>'RoB sheet_wane'!X285</f>
        <v>0</v>
      </c>
      <c r="M282">
        <f>'RoB sheet_wane'!Z285</f>
        <v>0</v>
      </c>
    </row>
    <row r="283" spans="2:13" x14ac:dyDescent="0.2">
      <c r="B283" s="10">
        <f>'RoB sheet_wane'!B286</f>
        <v>0</v>
      </c>
      <c r="C283">
        <f>'RoB sheet_wane'!F286</f>
        <v>0</v>
      </c>
      <c r="D283">
        <f>'RoB sheet_wane'!H286</f>
        <v>0</v>
      </c>
      <c r="E283">
        <f>'RoB sheet_wane'!J286</f>
        <v>0</v>
      </c>
      <c r="F283">
        <f>'RoB sheet_wane'!L286</f>
        <v>0</v>
      </c>
      <c r="G283">
        <f>'RoB sheet_wane'!N286</f>
        <v>0</v>
      </c>
      <c r="H283">
        <f>'RoB sheet_wane'!P286</f>
        <v>0</v>
      </c>
      <c r="I283">
        <f>'RoB sheet_wane'!R286</f>
        <v>0</v>
      </c>
      <c r="J283">
        <f>'RoB sheet_wane'!T286</f>
        <v>0</v>
      </c>
      <c r="K283">
        <f>'RoB sheet_wane'!V286</f>
        <v>0</v>
      </c>
      <c r="L283">
        <f>'RoB sheet_wane'!X286</f>
        <v>0</v>
      </c>
      <c r="M283">
        <f>'RoB sheet_wane'!Z286</f>
        <v>0</v>
      </c>
    </row>
    <row r="284" spans="2:13" x14ac:dyDescent="0.2">
      <c r="B284" s="10">
        <f>'RoB sheet_wane'!B287</f>
        <v>0</v>
      </c>
      <c r="C284">
        <f>'RoB sheet_wane'!F287</f>
        <v>0</v>
      </c>
      <c r="D284">
        <f>'RoB sheet_wane'!H287</f>
        <v>0</v>
      </c>
      <c r="E284">
        <f>'RoB sheet_wane'!J287</f>
        <v>0</v>
      </c>
      <c r="F284">
        <f>'RoB sheet_wane'!L287</f>
        <v>0</v>
      </c>
      <c r="G284">
        <f>'RoB sheet_wane'!N287</f>
        <v>0</v>
      </c>
      <c r="H284">
        <f>'RoB sheet_wane'!P287</f>
        <v>0</v>
      </c>
      <c r="I284">
        <f>'RoB sheet_wane'!R287</f>
        <v>0</v>
      </c>
      <c r="J284">
        <f>'RoB sheet_wane'!T287</f>
        <v>0</v>
      </c>
      <c r="K284">
        <f>'RoB sheet_wane'!V287</f>
        <v>0</v>
      </c>
      <c r="L284">
        <f>'RoB sheet_wane'!X287</f>
        <v>0</v>
      </c>
      <c r="M284">
        <f>'RoB sheet_wane'!Z287</f>
        <v>0</v>
      </c>
    </row>
    <row r="285" spans="2:13" x14ac:dyDescent="0.2">
      <c r="B285" s="10">
        <f>'RoB sheet_wane'!B288</f>
        <v>0</v>
      </c>
      <c r="C285">
        <f>'RoB sheet_wane'!F288</f>
        <v>0</v>
      </c>
      <c r="D285">
        <f>'RoB sheet_wane'!H288</f>
        <v>0</v>
      </c>
      <c r="E285">
        <f>'RoB sheet_wane'!J288</f>
        <v>0</v>
      </c>
      <c r="F285">
        <f>'RoB sheet_wane'!L288</f>
        <v>0</v>
      </c>
      <c r="G285">
        <f>'RoB sheet_wane'!N288</f>
        <v>0</v>
      </c>
      <c r="H285">
        <f>'RoB sheet_wane'!P288</f>
        <v>0</v>
      </c>
      <c r="I285">
        <f>'RoB sheet_wane'!R288</f>
        <v>0</v>
      </c>
      <c r="J285">
        <f>'RoB sheet_wane'!T288</f>
        <v>0</v>
      </c>
      <c r="K285">
        <f>'RoB sheet_wane'!V288</f>
        <v>0</v>
      </c>
      <c r="L285">
        <f>'RoB sheet_wane'!X288</f>
        <v>0</v>
      </c>
      <c r="M285">
        <f>'RoB sheet_wane'!Z288</f>
        <v>0</v>
      </c>
    </row>
    <row r="286" spans="2:13" x14ac:dyDescent="0.2">
      <c r="B286" s="10">
        <f>'RoB sheet_wane'!B289</f>
        <v>0</v>
      </c>
      <c r="C286">
        <f>'RoB sheet_wane'!F289</f>
        <v>0</v>
      </c>
      <c r="D286">
        <f>'RoB sheet_wane'!H289</f>
        <v>0</v>
      </c>
      <c r="E286">
        <f>'RoB sheet_wane'!J289</f>
        <v>0</v>
      </c>
      <c r="F286">
        <f>'RoB sheet_wane'!L289</f>
        <v>0</v>
      </c>
      <c r="G286">
        <f>'RoB sheet_wane'!N289</f>
        <v>0</v>
      </c>
      <c r="H286">
        <f>'RoB sheet_wane'!P289</f>
        <v>0</v>
      </c>
      <c r="I286">
        <f>'RoB sheet_wane'!R289</f>
        <v>0</v>
      </c>
      <c r="J286">
        <f>'RoB sheet_wane'!T289</f>
        <v>0</v>
      </c>
      <c r="K286">
        <f>'RoB sheet_wane'!V289</f>
        <v>0</v>
      </c>
      <c r="L286">
        <f>'RoB sheet_wane'!X289</f>
        <v>0</v>
      </c>
      <c r="M286">
        <f>'RoB sheet_wane'!Z289</f>
        <v>0</v>
      </c>
    </row>
    <row r="287" spans="2:13" x14ac:dyDescent="0.2">
      <c r="B287" s="10">
        <f>'RoB sheet_wane'!B290</f>
        <v>0</v>
      </c>
      <c r="C287">
        <f>'RoB sheet_wane'!F290</f>
        <v>0</v>
      </c>
      <c r="D287">
        <f>'RoB sheet_wane'!H290</f>
        <v>0</v>
      </c>
      <c r="E287">
        <f>'RoB sheet_wane'!J290</f>
        <v>0</v>
      </c>
      <c r="F287">
        <f>'RoB sheet_wane'!L290</f>
        <v>0</v>
      </c>
      <c r="G287">
        <f>'RoB sheet_wane'!N290</f>
        <v>0</v>
      </c>
      <c r="H287">
        <f>'RoB sheet_wane'!P290</f>
        <v>0</v>
      </c>
      <c r="I287">
        <f>'RoB sheet_wane'!R290</f>
        <v>0</v>
      </c>
      <c r="J287">
        <f>'RoB sheet_wane'!T290</f>
        <v>0</v>
      </c>
      <c r="K287">
        <f>'RoB sheet_wane'!V290</f>
        <v>0</v>
      </c>
      <c r="L287">
        <f>'RoB sheet_wane'!X290</f>
        <v>0</v>
      </c>
      <c r="M287">
        <f>'RoB sheet_wane'!Z290</f>
        <v>0</v>
      </c>
    </row>
    <row r="288" spans="2:13" x14ac:dyDescent="0.2">
      <c r="B288" s="10">
        <f>'RoB sheet_wane'!B291</f>
        <v>0</v>
      </c>
      <c r="C288">
        <f>'RoB sheet_wane'!F291</f>
        <v>0</v>
      </c>
      <c r="D288">
        <f>'RoB sheet_wane'!H291</f>
        <v>0</v>
      </c>
      <c r="E288">
        <f>'RoB sheet_wane'!J291</f>
        <v>0</v>
      </c>
      <c r="F288">
        <f>'RoB sheet_wane'!L291</f>
        <v>0</v>
      </c>
      <c r="G288">
        <f>'RoB sheet_wane'!N291</f>
        <v>0</v>
      </c>
      <c r="H288">
        <f>'RoB sheet_wane'!P291</f>
        <v>0</v>
      </c>
      <c r="I288">
        <f>'RoB sheet_wane'!R291</f>
        <v>0</v>
      </c>
      <c r="J288">
        <f>'RoB sheet_wane'!T291</f>
        <v>0</v>
      </c>
      <c r="K288">
        <f>'RoB sheet_wane'!V291</f>
        <v>0</v>
      </c>
      <c r="L288">
        <f>'RoB sheet_wane'!X291</f>
        <v>0</v>
      </c>
      <c r="M288">
        <f>'RoB sheet_wane'!Z291</f>
        <v>0</v>
      </c>
    </row>
    <row r="289" spans="2:13" x14ac:dyDescent="0.2">
      <c r="B289" s="10">
        <f>'RoB sheet_wane'!B292</f>
        <v>0</v>
      </c>
      <c r="C289">
        <f>'RoB sheet_wane'!F292</f>
        <v>0</v>
      </c>
      <c r="D289">
        <f>'RoB sheet_wane'!H292</f>
        <v>0</v>
      </c>
      <c r="E289">
        <f>'RoB sheet_wane'!J292</f>
        <v>0</v>
      </c>
      <c r="F289">
        <f>'RoB sheet_wane'!L292</f>
        <v>0</v>
      </c>
      <c r="G289">
        <f>'RoB sheet_wane'!N292</f>
        <v>0</v>
      </c>
      <c r="H289">
        <f>'RoB sheet_wane'!P292</f>
        <v>0</v>
      </c>
      <c r="I289">
        <f>'RoB sheet_wane'!R292</f>
        <v>0</v>
      </c>
      <c r="J289">
        <f>'RoB sheet_wane'!T292</f>
        <v>0</v>
      </c>
      <c r="K289">
        <f>'RoB sheet_wane'!V292</f>
        <v>0</v>
      </c>
      <c r="L289">
        <f>'RoB sheet_wane'!X292</f>
        <v>0</v>
      </c>
      <c r="M289">
        <f>'RoB sheet_wane'!Z292</f>
        <v>0</v>
      </c>
    </row>
    <row r="290" spans="2:13" x14ac:dyDescent="0.2">
      <c r="B290" s="10">
        <f>'RoB sheet_wane'!B293</f>
        <v>0</v>
      </c>
      <c r="C290">
        <f>'RoB sheet_wane'!F293</f>
        <v>0</v>
      </c>
      <c r="D290">
        <f>'RoB sheet_wane'!H293</f>
        <v>0</v>
      </c>
      <c r="E290">
        <f>'RoB sheet_wane'!J293</f>
        <v>0</v>
      </c>
      <c r="F290">
        <f>'RoB sheet_wane'!L293</f>
        <v>0</v>
      </c>
      <c r="G290">
        <f>'RoB sheet_wane'!N293</f>
        <v>0</v>
      </c>
      <c r="H290">
        <f>'RoB sheet_wane'!P293</f>
        <v>0</v>
      </c>
      <c r="I290">
        <f>'RoB sheet_wane'!R293</f>
        <v>0</v>
      </c>
      <c r="J290">
        <f>'RoB sheet_wane'!T293</f>
        <v>0</v>
      </c>
      <c r="K290">
        <f>'RoB sheet_wane'!V293</f>
        <v>0</v>
      </c>
      <c r="L290">
        <f>'RoB sheet_wane'!X293</f>
        <v>0</v>
      </c>
      <c r="M290">
        <f>'RoB sheet_wane'!Z293</f>
        <v>0</v>
      </c>
    </row>
    <row r="291" spans="2:13" x14ac:dyDescent="0.2">
      <c r="B291" s="10">
        <f>'RoB sheet_wane'!B294</f>
        <v>0</v>
      </c>
      <c r="C291">
        <f>'RoB sheet_wane'!F294</f>
        <v>0</v>
      </c>
      <c r="D291">
        <f>'RoB sheet_wane'!H294</f>
        <v>0</v>
      </c>
      <c r="E291">
        <f>'RoB sheet_wane'!J294</f>
        <v>0</v>
      </c>
      <c r="F291">
        <f>'RoB sheet_wane'!L294</f>
        <v>0</v>
      </c>
      <c r="G291">
        <f>'RoB sheet_wane'!N294</f>
        <v>0</v>
      </c>
      <c r="H291">
        <f>'RoB sheet_wane'!P294</f>
        <v>0</v>
      </c>
      <c r="I291">
        <f>'RoB sheet_wane'!R294</f>
        <v>0</v>
      </c>
      <c r="J291">
        <f>'RoB sheet_wane'!T294</f>
        <v>0</v>
      </c>
      <c r="K291">
        <f>'RoB sheet_wane'!V294</f>
        <v>0</v>
      </c>
      <c r="L291">
        <f>'RoB sheet_wane'!X294</f>
        <v>0</v>
      </c>
      <c r="M291">
        <f>'RoB sheet_wane'!Z294</f>
        <v>0</v>
      </c>
    </row>
    <row r="292" spans="2:13" x14ac:dyDescent="0.2">
      <c r="B292" s="10">
        <f>'RoB sheet_wane'!B295</f>
        <v>0</v>
      </c>
      <c r="C292">
        <f>'RoB sheet_wane'!F295</f>
        <v>0</v>
      </c>
      <c r="D292">
        <f>'RoB sheet_wane'!H295</f>
        <v>0</v>
      </c>
      <c r="E292">
        <f>'RoB sheet_wane'!J295</f>
        <v>0</v>
      </c>
      <c r="F292">
        <f>'RoB sheet_wane'!L295</f>
        <v>0</v>
      </c>
      <c r="G292">
        <f>'RoB sheet_wane'!N295</f>
        <v>0</v>
      </c>
      <c r="H292">
        <f>'RoB sheet_wane'!P295</f>
        <v>0</v>
      </c>
      <c r="I292">
        <f>'RoB sheet_wane'!R295</f>
        <v>0</v>
      </c>
      <c r="J292">
        <f>'RoB sheet_wane'!T295</f>
        <v>0</v>
      </c>
      <c r="K292">
        <f>'RoB sheet_wane'!V295</f>
        <v>0</v>
      </c>
      <c r="L292">
        <f>'RoB sheet_wane'!X295</f>
        <v>0</v>
      </c>
      <c r="M292">
        <f>'RoB sheet_wane'!Z295</f>
        <v>0</v>
      </c>
    </row>
    <row r="293" spans="2:13" x14ac:dyDescent="0.2">
      <c r="B293" s="10">
        <f>'RoB sheet_wane'!B296</f>
        <v>0</v>
      </c>
      <c r="C293">
        <f>'RoB sheet_wane'!F296</f>
        <v>0</v>
      </c>
      <c r="D293">
        <f>'RoB sheet_wane'!H296</f>
        <v>0</v>
      </c>
      <c r="E293">
        <f>'RoB sheet_wane'!J296</f>
        <v>0</v>
      </c>
      <c r="F293">
        <f>'RoB sheet_wane'!L296</f>
        <v>0</v>
      </c>
      <c r="G293">
        <f>'RoB sheet_wane'!N296</f>
        <v>0</v>
      </c>
      <c r="H293">
        <f>'RoB sheet_wane'!P296</f>
        <v>0</v>
      </c>
      <c r="I293">
        <f>'RoB sheet_wane'!R296</f>
        <v>0</v>
      </c>
      <c r="J293">
        <f>'RoB sheet_wane'!T296</f>
        <v>0</v>
      </c>
      <c r="K293">
        <f>'RoB sheet_wane'!V296</f>
        <v>0</v>
      </c>
      <c r="L293">
        <f>'RoB sheet_wane'!X296</f>
        <v>0</v>
      </c>
      <c r="M293">
        <f>'RoB sheet_wane'!Z296</f>
        <v>0</v>
      </c>
    </row>
    <row r="294" spans="2:13" x14ac:dyDescent="0.2">
      <c r="B294" s="10">
        <f>'RoB sheet_wane'!B297</f>
        <v>0</v>
      </c>
      <c r="C294">
        <f>'RoB sheet_wane'!F297</f>
        <v>0</v>
      </c>
      <c r="D294">
        <f>'RoB sheet_wane'!H297</f>
        <v>0</v>
      </c>
      <c r="E294">
        <f>'RoB sheet_wane'!J297</f>
        <v>0</v>
      </c>
      <c r="F294">
        <f>'RoB sheet_wane'!L297</f>
        <v>0</v>
      </c>
      <c r="G294">
        <f>'RoB sheet_wane'!N297</f>
        <v>0</v>
      </c>
      <c r="H294">
        <f>'RoB sheet_wane'!P297</f>
        <v>0</v>
      </c>
      <c r="I294">
        <f>'RoB sheet_wane'!R297</f>
        <v>0</v>
      </c>
      <c r="J294">
        <f>'RoB sheet_wane'!T297</f>
        <v>0</v>
      </c>
      <c r="K294">
        <f>'RoB sheet_wane'!V297</f>
        <v>0</v>
      </c>
      <c r="L294">
        <f>'RoB sheet_wane'!X297</f>
        <v>0</v>
      </c>
      <c r="M294">
        <f>'RoB sheet_wane'!Z297</f>
        <v>0</v>
      </c>
    </row>
    <row r="295" spans="2:13" x14ac:dyDescent="0.2">
      <c r="B295" s="10">
        <f>'RoB sheet_wane'!B298</f>
        <v>0</v>
      </c>
      <c r="C295">
        <f>'RoB sheet_wane'!F298</f>
        <v>0</v>
      </c>
      <c r="D295">
        <f>'RoB sheet_wane'!H298</f>
        <v>0</v>
      </c>
      <c r="E295">
        <f>'RoB sheet_wane'!J298</f>
        <v>0</v>
      </c>
      <c r="F295">
        <f>'RoB sheet_wane'!L298</f>
        <v>0</v>
      </c>
      <c r="G295">
        <f>'RoB sheet_wane'!N298</f>
        <v>0</v>
      </c>
      <c r="H295">
        <f>'RoB sheet_wane'!P298</f>
        <v>0</v>
      </c>
      <c r="I295">
        <f>'RoB sheet_wane'!R298</f>
        <v>0</v>
      </c>
      <c r="J295">
        <f>'RoB sheet_wane'!T298</f>
        <v>0</v>
      </c>
      <c r="K295">
        <f>'RoB sheet_wane'!V298</f>
        <v>0</v>
      </c>
      <c r="L295">
        <f>'RoB sheet_wane'!X298</f>
        <v>0</v>
      </c>
      <c r="M295">
        <f>'RoB sheet_wane'!Z298</f>
        <v>0</v>
      </c>
    </row>
    <row r="296" spans="2:13" x14ac:dyDescent="0.2">
      <c r="B296" s="10">
        <f>'RoB sheet_wane'!B299</f>
        <v>0</v>
      </c>
      <c r="C296">
        <f>'RoB sheet_wane'!F299</f>
        <v>0</v>
      </c>
      <c r="D296">
        <f>'RoB sheet_wane'!H299</f>
        <v>0</v>
      </c>
      <c r="E296">
        <f>'RoB sheet_wane'!J299</f>
        <v>0</v>
      </c>
      <c r="F296">
        <f>'RoB sheet_wane'!L299</f>
        <v>0</v>
      </c>
      <c r="G296">
        <f>'RoB sheet_wane'!N299</f>
        <v>0</v>
      </c>
      <c r="H296">
        <f>'RoB sheet_wane'!P299</f>
        <v>0</v>
      </c>
      <c r="I296">
        <f>'RoB sheet_wane'!R299</f>
        <v>0</v>
      </c>
      <c r="J296">
        <f>'RoB sheet_wane'!T299</f>
        <v>0</v>
      </c>
      <c r="K296">
        <f>'RoB sheet_wane'!V299</f>
        <v>0</v>
      </c>
      <c r="L296">
        <f>'RoB sheet_wane'!X299</f>
        <v>0</v>
      </c>
      <c r="M296">
        <f>'RoB sheet_wane'!Z299</f>
        <v>0</v>
      </c>
    </row>
    <row r="297" spans="2:13" x14ac:dyDescent="0.2">
      <c r="B297" s="10">
        <f>'RoB sheet_wane'!B300</f>
        <v>0</v>
      </c>
      <c r="C297">
        <f>'RoB sheet_wane'!F300</f>
        <v>0</v>
      </c>
      <c r="D297">
        <f>'RoB sheet_wane'!H300</f>
        <v>0</v>
      </c>
      <c r="E297">
        <f>'RoB sheet_wane'!J300</f>
        <v>0</v>
      </c>
      <c r="F297">
        <f>'RoB sheet_wane'!L300</f>
        <v>0</v>
      </c>
      <c r="G297">
        <f>'RoB sheet_wane'!N300</f>
        <v>0</v>
      </c>
      <c r="H297">
        <f>'RoB sheet_wane'!P300</f>
        <v>0</v>
      </c>
      <c r="I297">
        <f>'RoB sheet_wane'!R300</f>
        <v>0</v>
      </c>
      <c r="J297">
        <f>'RoB sheet_wane'!T300</f>
        <v>0</v>
      </c>
      <c r="K297">
        <f>'RoB sheet_wane'!V300</f>
        <v>0</v>
      </c>
      <c r="L297">
        <f>'RoB sheet_wane'!X300</f>
        <v>0</v>
      </c>
      <c r="M297">
        <f>'RoB sheet_wane'!Z300</f>
        <v>0</v>
      </c>
    </row>
    <row r="298" spans="2:13" x14ac:dyDescent="0.2">
      <c r="B298" s="10">
        <f>'RoB sheet_wane'!B301</f>
        <v>0</v>
      </c>
      <c r="C298">
        <f>'RoB sheet_wane'!F301</f>
        <v>0</v>
      </c>
      <c r="D298">
        <f>'RoB sheet_wane'!H301</f>
        <v>0</v>
      </c>
      <c r="E298">
        <f>'RoB sheet_wane'!J301</f>
        <v>0</v>
      </c>
      <c r="F298">
        <f>'RoB sheet_wane'!L301</f>
        <v>0</v>
      </c>
      <c r="G298">
        <f>'RoB sheet_wane'!N301</f>
        <v>0</v>
      </c>
      <c r="H298">
        <f>'RoB sheet_wane'!P301</f>
        <v>0</v>
      </c>
      <c r="I298">
        <f>'RoB sheet_wane'!R301</f>
        <v>0</v>
      </c>
      <c r="J298">
        <f>'RoB sheet_wane'!T301</f>
        <v>0</v>
      </c>
      <c r="K298">
        <f>'RoB sheet_wane'!V301</f>
        <v>0</v>
      </c>
      <c r="L298">
        <f>'RoB sheet_wane'!X301</f>
        <v>0</v>
      </c>
      <c r="M298">
        <f>'RoB sheet_wane'!Z301</f>
        <v>0</v>
      </c>
    </row>
    <row r="299" spans="2:13" x14ac:dyDescent="0.2">
      <c r="B299" s="10">
        <f>'RoB sheet_wane'!B302</f>
        <v>0</v>
      </c>
      <c r="C299">
        <f>'RoB sheet_wane'!F302</f>
        <v>0</v>
      </c>
      <c r="D299">
        <f>'RoB sheet_wane'!H302</f>
        <v>0</v>
      </c>
      <c r="E299">
        <f>'RoB sheet_wane'!J302</f>
        <v>0</v>
      </c>
      <c r="F299">
        <f>'RoB sheet_wane'!L302</f>
        <v>0</v>
      </c>
      <c r="G299">
        <f>'RoB sheet_wane'!N302</f>
        <v>0</v>
      </c>
      <c r="H299">
        <f>'RoB sheet_wane'!P302</f>
        <v>0</v>
      </c>
      <c r="I299">
        <f>'RoB sheet_wane'!R302</f>
        <v>0</v>
      </c>
      <c r="J299">
        <f>'RoB sheet_wane'!T302</f>
        <v>0</v>
      </c>
      <c r="K299">
        <f>'RoB sheet_wane'!V302</f>
        <v>0</v>
      </c>
      <c r="L299">
        <f>'RoB sheet_wane'!X302</f>
        <v>0</v>
      </c>
      <c r="M299">
        <f>'RoB sheet_wane'!Z302</f>
        <v>0</v>
      </c>
    </row>
    <row r="300" spans="2:13" x14ac:dyDescent="0.2">
      <c r="B300" s="10">
        <f>'RoB sheet_wane'!B303</f>
        <v>0</v>
      </c>
      <c r="C300">
        <f>'RoB sheet_wane'!F303</f>
        <v>0</v>
      </c>
      <c r="D300">
        <f>'RoB sheet_wane'!H303</f>
        <v>0</v>
      </c>
      <c r="E300">
        <f>'RoB sheet_wane'!J303</f>
        <v>0</v>
      </c>
      <c r="F300">
        <f>'RoB sheet_wane'!L303</f>
        <v>0</v>
      </c>
      <c r="G300">
        <f>'RoB sheet_wane'!N303</f>
        <v>0</v>
      </c>
      <c r="H300">
        <f>'RoB sheet_wane'!P303</f>
        <v>0</v>
      </c>
      <c r="I300">
        <f>'RoB sheet_wane'!R303</f>
        <v>0</v>
      </c>
      <c r="J300">
        <f>'RoB sheet_wane'!T303</f>
        <v>0</v>
      </c>
      <c r="K300">
        <f>'RoB sheet_wane'!V303</f>
        <v>0</v>
      </c>
      <c r="L300">
        <f>'RoB sheet_wane'!X303</f>
        <v>0</v>
      </c>
      <c r="M300">
        <f>'RoB sheet_wane'!Z303</f>
        <v>0</v>
      </c>
    </row>
    <row r="301" spans="2:13" x14ac:dyDescent="0.2">
      <c r="B301" s="10">
        <f>'RoB sheet_wane'!B304</f>
        <v>0</v>
      </c>
      <c r="C301">
        <f>'RoB sheet_wane'!F304</f>
        <v>0</v>
      </c>
      <c r="D301">
        <f>'RoB sheet_wane'!H304</f>
        <v>0</v>
      </c>
      <c r="E301">
        <f>'RoB sheet_wane'!J304</f>
        <v>0</v>
      </c>
      <c r="F301">
        <f>'RoB sheet_wane'!L304</f>
        <v>0</v>
      </c>
      <c r="G301">
        <f>'RoB sheet_wane'!N304</f>
        <v>0</v>
      </c>
      <c r="H301">
        <f>'RoB sheet_wane'!P304</f>
        <v>0</v>
      </c>
      <c r="I301">
        <f>'RoB sheet_wane'!R304</f>
        <v>0</v>
      </c>
      <c r="J301">
        <f>'RoB sheet_wane'!T304</f>
        <v>0</v>
      </c>
      <c r="K301">
        <f>'RoB sheet_wane'!V304</f>
        <v>0</v>
      </c>
      <c r="L301">
        <f>'RoB sheet_wane'!X304</f>
        <v>0</v>
      </c>
      <c r="M301">
        <f>'RoB sheet_wane'!Z304</f>
        <v>0</v>
      </c>
    </row>
    <row r="302" spans="2:13" x14ac:dyDescent="0.2">
      <c r="B302" s="10">
        <f>'RoB sheet_wane'!B305</f>
        <v>0</v>
      </c>
      <c r="C302">
        <f>'RoB sheet_wane'!F305</f>
        <v>0</v>
      </c>
      <c r="D302">
        <f>'RoB sheet_wane'!H305</f>
        <v>0</v>
      </c>
      <c r="E302">
        <f>'RoB sheet_wane'!J305</f>
        <v>0</v>
      </c>
      <c r="F302">
        <f>'RoB sheet_wane'!L305</f>
        <v>0</v>
      </c>
      <c r="G302">
        <f>'RoB sheet_wane'!N305</f>
        <v>0</v>
      </c>
      <c r="H302">
        <f>'RoB sheet_wane'!P305</f>
        <v>0</v>
      </c>
      <c r="I302">
        <f>'RoB sheet_wane'!R305</f>
        <v>0</v>
      </c>
      <c r="J302">
        <f>'RoB sheet_wane'!T305</f>
        <v>0</v>
      </c>
      <c r="K302">
        <f>'RoB sheet_wane'!V305</f>
        <v>0</v>
      </c>
      <c r="L302">
        <f>'RoB sheet_wane'!X305</f>
        <v>0</v>
      </c>
      <c r="M302">
        <f>'RoB sheet_wane'!Z305</f>
        <v>0</v>
      </c>
    </row>
    <row r="303" spans="2:13" x14ac:dyDescent="0.2">
      <c r="B303" s="10">
        <f>'RoB sheet_wane'!B306</f>
        <v>0</v>
      </c>
      <c r="C303">
        <f>'RoB sheet_wane'!F306</f>
        <v>0</v>
      </c>
      <c r="D303">
        <f>'RoB sheet_wane'!H306</f>
        <v>0</v>
      </c>
      <c r="E303">
        <f>'RoB sheet_wane'!J306</f>
        <v>0</v>
      </c>
      <c r="F303">
        <f>'RoB sheet_wane'!L306</f>
        <v>0</v>
      </c>
      <c r="G303">
        <f>'RoB sheet_wane'!N306</f>
        <v>0</v>
      </c>
      <c r="H303">
        <f>'RoB sheet_wane'!P306</f>
        <v>0</v>
      </c>
      <c r="I303">
        <f>'RoB sheet_wane'!R306</f>
        <v>0</v>
      </c>
      <c r="J303">
        <f>'RoB sheet_wane'!T306</f>
        <v>0</v>
      </c>
      <c r="K303">
        <f>'RoB sheet_wane'!V306</f>
        <v>0</v>
      </c>
      <c r="L303">
        <f>'RoB sheet_wane'!X306</f>
        <v>0</v>
      </c>
      <c r="M303">
        <f>'RoB sheet_wane'!Z306</f>
        <v>0</v>
      </c>
    </row>
    <row r="304" spans="2:13" x14ac:dyDescent="0.2">
      <c r="B304" s="10">
        <f>'RoB sheet_wane'!B307</f>
        <v>0</v>
      </c>
      <c r="C304">
        <f>'RoB sheet_wane'!F307</f>
        <v>0</v>
      </c>
      <c r="D304">
        <f>'RoB sheet_wane'!H307</f>
        <v>0</v>
      </c>
      <c r="E304">
        <f>'RoB sheet_wane'!J307</f>
        <v>0</v>
      </c>
      <c r="F304">
        <f>'RoB sheet_wane'!L307</f>
        <v>0</v>
      </c>
      <c r="G304">
        <f>'RoB sheet_wane'!N307</f>
        <v>0</v>
      </c>
      <c r="H304">
        <f>'RoB sheet_wane'!P307</f>
        <v>0</v>
      </c>
      <c r="I304">
        <f>'RoB sheet_wane'!R307</f>
        <v>0</v>
      </c>
      <c r="J304">
        <f>'RoB sheet_wane'!T307</f>
        <v>0</v>
      </c>
      <c r="K304">
        <f>'RoB sheet_wane'!V307</f>
        <v>0</v>
      </c>
      <c r="L304">
        <f>'RoB sheet_wane'!X307</f>
        <v>0</v>
      </c>
      <c r="M304">
        <f>'RoB sheet_wane'!Z307</f>
        <v>0</v>
      </c>
    </row>
    <row r="305" spans="2:13" x14ac:dyDescent="0.2">
      <c r="B305" s="10">
        <f>'RoB sheet_wane'!B308</f>
        <v>0</v>
      </c>
      <c r="C305">
        <f>'RoB sheet_wane'!F308</f>
        <v>0</v>
      </c>
      <c r="D305">
        <f>'RoB sheet_wane'!H308</f>
        <v>0</v>
      </c>
      <c r="E305">
        <f>'RoB sheet_wane'!J308</f>
        <v>0</v>
      </c>
      <c r="F305">
        <f>'RoB sheet_wane'!L308</f>
        <v>0</v>
      </c>
      <c r="G305">
        <f>'RoB sheet_wane'!N308</f>
        <v>0</v>
      </c>
      <c r="H305">
        <f>'RoB sheet_wane'!P308</f>
        <v>0</v>
      </c>
      <c r="I305">
        <f>'RoB sheet_wane'!R308</f>
        <v>0</v>
      </c>
      <c r="J305">
        <f>'RoB sheet_wane'!T308</f>
        <v>0</v>
      </c>
      <c r="K305">
        <f>'RoB sheet_wane'!V308</f>
        <v>0</v>
      </c>
      <c r="L305">
        <f>'RoB sheet_wane'!X308</f>
        <v>0</v>
      </c>
      <c r="M305">
        <f>'RoB sheet_wane'!Z308</f>
        <v>0</v>
      </c>
    </row>
    <row r="306" spans="2:13" x14ac:dyDescent="0.2">
      <c r="B306" s="10">
        <f>'RoB sheet_wane'!B309</f>
        <v>0</v>
      </c>
      <c r="C306">
        <f>'RoB sheet_wane'!F309</f>
        <v>0</v>
      </c>
      <c r="D306">
        <f>'RoB sheet_wane'!H309</f>
        <v>0</v>
      </c>
      <c r="E306">
        <f>'RoB sheet_wane'!J309</f>
        <v>0</v>
      </c>
      <c r="F306">
        <f>'RoB sheet_wane'!L309</f>
        <v>0</v>
      </c>
      <c r="G306">
        <f>'RoB sheet_wane'!N309</f>
        <v>0</v>
      </c>
      <c r="H306">
        <f>'RoB sheet_wane'!P309</f>
        <v>0</v>
      </c>
      <c r="I306">
        <f>'RoB sheet_wane'!R309</f>
        <v>0</v>
      </c>
      <c r="J306">
        <f>'RoB sheet_wane'!T309</f>
        <v>0</v>
      </c>
      <c r="K306">
        <f>'RoB sheet_wane'!V309</f>
        <v>0</v>
      </c>
      <c r="L306">
        <f>'RoB sheet_wane'!X309</f>
        <v>0</v>
      </c>
      <c r="M306">
        <f>'RoB sheet_wane'!Z309</f>
        <v>0</v>
      </c>
    </row>
    <row r="307" spans="2:13" x14ac:dyDescent="0.2">
      <c r="B307" s="10">
        <f>'RoB sheet_wane'!B310</f>
        <v>0</v>
      </c>
      <c r="C307">
        <f>'RoB sheet_wane'!F310</f>
        <v>0</v>
      </c>
      <c r="D307">
        <f>'RoB sheet_wane'!H310</f>
        <v>0</v>
      </c>
      <c r="E307">
        <f>'RoB sheet_wane'!J310</f>
        <v>0</v>
      </c>
      <c r="F307">
        <f>'RoB sheet_wane'!L310</f>
        <v>0</v>
      </c>
      <c r="G307">
        <f>'RoB sheet_wane'!N310</f>
        <v>0</v>
      </c>
      <c r="H307">
        <f>'RoB sheet_wane'!P310</f>
        <v>0</v>
      </c>
      <c r="I307">
        <f>'RoB sheet_wane'!R310</f>
        <v>0</v>
      </c>
      <c r="J307">
        <f>'RoB sheet_wane'!T310</f>
        <v>0</v>
      </c>
      <c r="K307">
        <f>'RoB sheet_wane'!V310</f>
        <v>0</v>
      </c>
      <c r="L307">
        <f>'RoB sheet_wane'!X310</f>
        <v>0</v>
      </c>
      <c r="M307">
        <f>'RoB sheet_wane'!Z310</f>
        <v>0</v>
      </c>
    </row>
    <row r="308" spans="2:13" x14ac:dyDescent="0.2">
      <c r="B308" s="10">
        <f>'RoB sheet_wane'!B311</f>
        <v>0</v>
      </c>
      <c r="C308">
        <f>'RoB sheet_wane'!F311</f>
        <v>0</v>
      </c>
      <c r="D308">
        <f>'RoB sheet_wane'!H311</f>
        <v>0</v>
      </c>
      <c r="E308">
        <f>'RoB sheet_wane'!J311</f>
        <v>0</v>
      </c>
      <c r="F308">
        <f>'RoB sheet_wane'!L311</f>
        <v>0</v>
      </c>
      <c r="G308">
        <f>'RoB sheet_wane'!N311</f>
        <v>0</v>
      </c>
      <c r="H308">
        <f>'RoB sheet_wane'!P311</f>
        <v>0</v>
      </c>
      <c r="I308">
        <f>'RoB sheet_wane'!R311</f>
        <v>0</v>
      </c>
      <c r="J308">
        <f>'RoB sheet_wane'!T311</f>
        <v>0</v>
      </c>
      <c r="K308">
        <f>'RoB sheet_wane'!V311</f>
        <v>0</v>
      </c>
      <c r="L308">
        <f>'RoB sheet_wane'!X311</f>
        <v>0</v>
      </c>
      <c r="M308">
        <f>'RoB sheet_wane'!Z311</f>
        <v>0</v>
      </c>
    </row>
    <row r="309" spans="2:13" x14ac:dyDescent="0.2">
      <c r="B309" s="10">
        <f>'RoB sheet_wane'!B312</f>
        <v>0</v>
      </c>
      <c r="C309">
        <f>'RoB sheet_wane'!F312</f>
        <v>0</v>
      </c>
      <c r="D309">
        <f>'RoB sheet_wane'!H312</f>
        <v>0</v>
      </c>
      <c r="E309">
        <f>'RoB sheet_wane'!J312</f>
        <v>0</v>
      </c>
      <c r="F309">
        <f>'RoB sheet_wane'!L312</f>
        <v>0</v>
      </c>
      <c r="G309">
        <f>'RoB sheet_wane'!N312</f>
        <v>0</v>
      </c>
      <c r="H309">
        <f>'RoB sheet_wane'!P312</f>
        <v>0</v>
      </c>
      <c r="I309">
        <f>'RoB sheet_wane'!R312</f>
        <v>0</v>
      </c>
      <c r="J309">
        <f>'RoB sheet_wane'!T312</f>
        <v>0</v>
      </c>
      <c r="K309">
        <f>'RoB sheet_wane'!V312</f>
        <v>0</v>
      </c>
      <c r="L309">
        <f>'RoB sheet_wane'!X312</f>
        <v>0</v>
      </c>
      <c r="M309">
        <f>'RoB sheet_wane'!Z312</f>
        <v>0</v>
      </c>
    </row>
    <row r="310" spans="2:13" x14ac:dyDescent="0.2">
      <c r="B310" s="10">
        <f>'RoB sheet_wane'!B313</f>
        <v>0</v>
      </c>
      <c r="C310">
        <f>'RoB sheet_wane'!F313</f>
        <v>0</v>
      </c>
      <c r="D310">
        <f>'RoB sheet_wane'!H313</f>
        <v>0</v>
      </c>
      <c r="E310">
        <f>'RoB sheet_wane'!J313</f>
        <v>0</v>
      </c>
      <c r="F310">
        <f>'RoB sheet_wane'!L313</f>
        <v>0</v>
      </c>
      <c r="G310">
        <f>'RoB sheet_wane'!N313</f>
        <v>0</v>
      </c>
      <c r="H310">
        <f>'RoB sheet_wane'!P313</f>
        <v>0</v>
      </c>
      <c r="I310">
        <f>'RoB sheet_wane'!R313</f>
        <v>0</v>
      </c>
      <c r="J310">
        <f>'RoB sheet_wane'!T313</f>
        <v>0</v>
      </c>
      <c r="K310">
        <f>'RoB sheet_wane'!V313</f>
        <v>0</v>
      </c>
      <c r="L310">
        <f>'RoB sheet_wane'!X313</f>
        <v>0</v>
      </c>
      <c r="M310">
        <f>'RoB sheet_wane'!Z313</f>
        <v>0</v>
      </c>
    </row>
    <row r="311" spans="2:13" x14ac:dyDescent="0.2">
      <c r="B311" s="10">
        <f>'RoB sheet_wane'!B314</f>
        <v>0</v>
      </c>
      <c r="C311">
        <f>'RoB sheet_wane'!F314</f>
        <v>0</v>
      </c>
      <c r="D311">
        <f>'RoB sheet_wane'!H314</f>
        <v>0</v>
      </c>
      <c r="E311">
        <f>'RoB sheet_wane'!J314</f>
        <v>0</v>
      </c>
      <c r="F311">
        <f>'RoB sheet_wane'!L314</f>
        <v>0</v>
      </c>
      <c r="G311">
        <f>'RoB sheet_wane'!N314</f>
        <v>0</v>
      </c>
      <c r="H311">
        <f>'RoB sheet_wane'!P314</f>
        <v>0</v>
      </c>
      <c r="I311">
        <f>'RoB sheet_wane'!R314</f>
        <v>0</v>
      </c>
      <c r="J311">
        <f>'RoB sheet_wane'!T314</f>
        <v>0</v>
      </c>
      <c r="K311">
        <f>'RoB sheet_wane'!V314</f>
        <v>0</v>
      </c>
      <c r="L311">
        <f>'RoB sheet_wane'!X314</f>
        <v>0</v>
      </c>
      <c r="M311">
        <f>'RoB sheet_wane'!Z314</f>
        <v>0</v>
      </c>
    </row>
    <row r="312" spans="2:13" x14ac:dyDescent="0.2">
      <c r="B312" s="10">
        <f>'RoB sheet_wane'!B315</f>
        <v>0</v>
      </c>
      <c r="C312">
        <f>'RoB sheet_wane'!F315</f>
        <v>0</v>
      </c>
      <c r="D312">
        <f>'RoB sheet_wane'!H315</f>
        <v>0</v>
      </c>
      <c r="E312">
        <f>'RoB sheet_wane'!J315</f>
        <v>0</v>
      </c>
      <c r="F312">
        <f>'RoB sheet_wane'!L315</f>
        <v>0</v>
      </c>
      <c r="G312">
        <f>'RoB sheet_wane'!N315</f>
        <v>0</v>
      </c>
      <c r="H312">
        <f>'RoB sheet_wane'!P315</f>
        <v>0</v>
      </c>
      <c r="I312">
        <f>'RoB sheet_wane'!R315</f>
        <v>0</v>
      </c>
      <c r="J312">
        <f>'RoB sheet_wane'!T315</f>
        <v>0</v>
      </c>
      <c r="K312">
        <f>'RoB sheet_wane'!V315</f>
        <v>0</v>
      </c>
      <c r="L312">
        <f>'RoB sheet_wane'!X315</f>
        <v>0</v>
      </c>
      <c r="M312">
        <f>'RoB sheet_wane'!Z315</f>
        <v>0</v>
      </c>
    </row>
    <row r="313" spans="2:13" x14ac:dyDescent="0.2">
      <c r="B313" s="10">
        <f>'RoB sheet_wane'!B316</f>
        <v>0</v>
      </c>
      <c r="C313">
        <f>'RoB sheet_wane'!F316</f>
        <v>0</v>
      </c>
      <c r="D313">
        <f>'RoB sheet_wane'!H316</f>
        <v>0</v>
      </c>
      <c r="E313">
        <f>'RoB sheet_wane'!J316</f>
        <v>0</v>
      </c>
      <c r="F313">
        <f>'RoB sheet_wane'!L316</f>
        <v>0</v>
      </c>
      <c r="G313">
        <f>'RoB sheet_wane'!N316</f>
        <v>0</v>
      </c>
      <c r="H313">
        <f>'RoB sheet_wane'!P316</f>
        <v>0</v>
      </c>
      <c r="I313">
        <f>'RoB sheet_wane'!R316</f>
        <v>0</v>
      </c>
      <c r="J313">
        <f>'RoB sheet_wane'!T316</f>
        <v>0</v>
      </c>
      <c r="K313">
        <f>'RoB sheet_wane'!V316</f>
        <v>0</v>
      </c>
      <c r="L313">
        <f>'RoB sheet_wane'!X316</f>
        <v>0</v>
      </c>
      <c r="M313">
        <f>'RoB sheet_wane'!Z316</f>
        <v>0</v>
      </c>
    </row>
    <row r="314" spans="2:13" x14ac:dyDescent="0.2">
      <c r="B314" s="10">
        <f>'RoB sheet_wane'!B317</f>
        <v>0</v>
      </c>
      <c r="C314">
        <f>'RoB sheet_wane'!F317</f>
        <v>0</v>
      </c>
      <c r="D314">
        <f>'RoB sheet_wane'!H317</f>
        <v>0</v>
      </c>
      <c r="E314">
        <f>'RoB sheet_wane'!J317</f>
        <v>0</v>
      </c>
      <c r="F314">
        <f>'RoB sheet_wane'!L317</f>
        <v>0</v>
      </c>
      <c r="G314">
        <f>'RoB sheet_wane'!N317</f>
        <v>0</v>
      </c>
      <c r="H314">
        <f>'RoB sheet_wane'!P317</f>
        <v>0</v>
      </c>
      <c r="I314">
        <f>'RoB sheet_wane'!R317</f>
        <v>0</v>
      </c>
      <c r="J314">
        <f>'RoB sheet_wane'!T317</f>
        <v>0</v>
      </c>
      <c r="K314">
        <f>'RoB sheet_wane'!V317</f>
        <v>0</v>
      </c>
      <c r="L314">
        <f>'RoB sheet_wane'!X317</f>
        <v>0</v>
      </c>
      <c r="M314">
        <f>'RoB sheet_wane'!Z317</f>
        <v>0</v>
      </c>
    </row>
    <row r="315" spans="2:13" x14ac:dyDescent="0.2">
      <c r="B315" s="10">
        <f>'RoB sheet_wane'!B318</f>
        <v>0</v>
      </c>
      <c r="C315">
        <f>'RoB sheet_wane'!F318</f>
        <v>0</v>
      </c>
      <c r="D315">
        <f>'RoB sheet_wane'!H318</f>
        <v>0</v>
      </c>
      <c r="E315">
        <f>'RoB sheet_wane'!J318</f>
        <v>0</v>
      </c>
      <c r="F315">
        <f>'RoB sheet_wane'!L318</f>
        <v>0</v>
      </c>
      <c r="G315">
        <f>'RoB sheet_wane'!N318</f>
        <v>0</v>
      </c>
      <c r="H315">
        <f>'RoB sheet_wane'!P318</f>
        <v>0</v>
      </c>
      <c r="I315">
        <f>'RoB sheet_wane'!R318</f>
        <v>0</v>
      </c>
      <c r="J315">
        <f>'RoB sheet_wane'!T318</f>
        <v>0</v>
      </c>
      <c r="K315">
        <f>'RoB sheet_wane'!V318</f>
        <v>0</v>
      </c>
      <c r="L315">
        <f>'RoB sheet_wane'!X318</f>
        <v>0</v>
      </c>
      <c r="M315">
        <f>'RoB sheet_wane'!Z318</f>
        <v>0</v>
      </c>
    </row>
    <row r="316" spans="2:13" x14ac:dyDescent="0.2">
      <c r="B316" s="10">
        <f>'RoB sheet_wane'!B319</f>
        <v>0</v>
      </c>
      <c r="C316">
        <f>'RoB sheet_wane'!F319</f>
        <v>0</v>
      </c>
      <c r="D316">
        <f>'RoB sheet_wane'!H319</f>
        <v>0</v>
      </c>
      <c r="E316">
        <f>'RoB sheet_wane'!J319</f>
        <v>0</v>
      </c>
      <c r="F316">
        <f>'RoB sheet_wane'!L319</f>
        <v>0</v>
      </c>
      <c r="G316">
        <f>'RoB sheet_wane'!N319</f>
        <v>0</v>
      </c>
      <c r="H316">
        <f>'RoB sheet_wane'!P319</f>
        <v>0</v>
      </c>
      <c r="I316">
        <f>'RoB sheet_wane'!R319</f>
        <v>0</v>
      </c>
      <c r="J316">
        <f>'RoB sheet_wane'!T319</f>
        <v>0</v>
      </c>
      <c r="K316">
        <f>'RoB sheet_wane'!V319</f>
        <v>0</v>
      </c>
      <c r="L316">
        <f>'RoB sheet_wane'!X319</f>
        <v>0</v>
      </c>
      <c r="M316">
        <f>'RoB sheet_wane'!Z319</f>
        <v>0</v>
      </c>
    </row>
    <row r="317" spans="2:13" x14ac:dyDescent="0.2">
      <c r="B317" s="10">
        <f>'RoB sheet_wane'!B320</f>
        <v>0</v>
      </c>
      <c r="C317">
        <f>'RoB sheet_wane'!F320</f>
        <v>0</v>
      </c>
      <c r="D317">
        <f>'RoB sheet_wane'!H320</f>
        <v>0</v>
      </c>
      <c r="E317">
        <f>'RoB sheet_wane'!J320</f>
        <v>0</v>
      </c>
      <c r="F317">
        <f>'RoB sheet_wane'!L320</f>
        <v>0</v>
      </c>
      <c r="G317">
        <f>'RoB sheet_wane'!N320</f>
        <v>0</v>
      </c>
      <c r="H317">
        <f>'RoB sheet_wane'!P320</f>
        <v>0</v>
      </c>
      <c r="I317">
        <f>'RoB sheet_wane'!R320</f>
        <v>0</v>
      </c>
      <c r="J317">
        <f>'RoB sheet_wane'!T320</f>
        <v>0</v>
      </c>
      <c r="K317">
        <f>'RoB sheet_wane'!V320</f>
        <v>0</v>
      </c>
      <c r="L317">
        <f>'RoB sheet_wane'!X320</f>
        <v>0</v>
      </c>
      <c r="M317">
        <f>'RoB sheet_wane'!Z320</f>
        <v>0</v>
      </c>
    </row>
    <row r="318" spans="2:13" x14ac:dyDescent="0.2">
      <c r="B318" s="10">
        <f>'RoB sheet_wane'!B321</f>
        <v>0</v>
      </c>
      <c r="C318">
        <f>'RoB sheet_wane'!F321</f>
        <v>0</v>
      </c>
      <c r="D318">
        <f>'RoB sheet_wane'!H321</f>
        <v>0</v>
      </c>
      <c r="E318">
        <f>'RoB sheet_wane'!J321</f>
        <v>0</v>
      </c>
      <c r="F318">
        <f>'RoB sheet_wane'!L321</f>
        <v>0</v>
      </c>
      <c r="G318">
        <f>'RoB sheet_wane'!N321</f>
        <v>0</v>
      </c>
      <c r="H318">
        <f>'RoB sheet_wane'!P321</f>
        <v>0</v>
      </c>
      <c r="I318">
        <f>'RoB sheet_wane'!R321</f>
        <v>0</v>
      </c>
      <c r="J318">
        <f>'RoB sheet_wane'!T321</f>
        <v>0</v>
      </c>
      <c r="K318">
        <f>'RoB sheet_wane'!V321</f>
        <v>0</v>
      </c>
      <c r="L318">
        <f>'RoB sheet_wane'!X321</f>
        <v>0</v>
      </c>
      <c r="M318">
        <f>'RoB sheet_wane'!Z321</f>
        <v>0</v>
      </c>
    </row>
    <row r="319" spans="2:13" x14ac:dyDescent="0.2">
      <c r="B319" s="10">
        <f>'RoB sheet_wane'!B322</f>
        <v>0</v>
      </c>
      <c r="C319">
        <f>'RoB sheet_wane'!F322</f>
        <v>0</v>
      </c>
      <c r="D319">
        <f>'RoB sheet_wane'!H322</f>
        <v>0</v>
      </c>
      <c r="E319">
        <f>'RoB sheet_wane'!J322</f>
        <v>0</v>
      </c>
      <c r="F319">
        <f>'RoB sheet_wane'!L322</f>
        <v>0</v>
      </c>
      <c r="G319">
        <f>'RoB sheet_wane'!N322</f>
        <v>0</v>
      </c>
      <c r="H319">
        <f>'RoB sheet_wane'!P322</f>
        <v>0</v>
      </c>
      <c r="I319">
        <f>'RoB sheet_wane'!R322</f>
        <v>0</v>
      </c>
      <c r="J319">
        <f>'RoB sheet_wane'!T322</f>
        <v>0</v>
      </c>
      <c r="K319">
        <f>'RoB sheet_wane'!V322</f>
        <v>0</v>
      </c>
      <c r="L319">
        <f>'RoB sheet_wane'!X322</f>
        <v>0</v>
      </c>
      <c r="M319">
        <f>'RoB sheet_wane'!Z322</f>
        <v>0</v>
      </c>
    </row>
    <row r="320" spans="2:13" x14ac:dyDescent="0.2">
      <c r="B320" s="10">
        <f>'RoB sheet_wane'!B323</f>
        <v>0</v>
      </c>
      <c r="C320">
        <f>'RoB sheet_wane'!F323</f>
        <v>0</v>
      </c>
      <c r="D320">
        <f>'RoB sheet_wane'!H323</f>
        <v>0</v>
      </c>
      <c r="E320">
        <f>'RoB sheet_wane'!J323</f>
        <v>0</v>
      </c>
      <c r="F320">
        <f>'RoB sheet_wane'!L323</f>
        <v>0</v>
      </c>
      <c r="G320">
        <f>'RoB sheet_wane'!N323</f>
        <v>0</v>
      </c>
      <c r="H320">
        <f>'RoB sheet_wane'!P323</f>
        <v>0</v>
      </c>
      <c r="I320">
        <f>'RoB sheet_wane'!R323</f>
        <v>0</v>
      </c>
      <c r="J320">
        <f>'RoB sheet_wane'!T323</f>
        <v>0</v>
      </c>
      <c r="K320">
        <f>'RoB sheet_wane'!V323</f>
        <v>0</v>
      </c>
      <c r="L320">
        <f>'RoB sheet_wane'!X323</f>
        <v>0</v>
      </c>
      <c r="M320">
        <f>'RoB sheet_wane'!Z323</f>
        <v>0</v>
      </c>
    </row>
    <row r="321" spans="2:13" x14ac:dyDescent="0.2">
      <c r="B321" s="10">
        <f>'RoB sheet_wane'!B324</f>
        <v>0</v>
      </c>
      <c r="C321">
        <f>'RoB sheet_wane'!F324</f>
        <v>0</v>
      </c>
      <c r="D321">
        <f>'RoB sheet_wane'!H324</f>
        <v>0</v>
      </c>
      <c r="E321">
        <f>'RoB sheet_wane'!J324</f>
        <v>0</v>
      </c>
      <c r="F321">
        <f>'RoB sheet_wane'!L324</f>
        <v>0</v>
      </c>
      <c r="G321">
        <f>'RoB sheet_wane'!N324</f>
        <v>0</v>
      </c>
      <c r="H321">
        <f>'RoB sheet_wane'!P324</f>
        <v>0</v>
      </c>
      <c r="I321">
        <f>'RoB sheet_wane'!R324</f>
        <v>0</v>
      </c>
      <c r="J321">
        <f>'RoB sheet_wane'!T324</f>
        <v>0</v>
      </c>
      <c r="K321">
        <f>'RoB sheet_wane'!V324</f>
        <v>0</v>
      </c>
      <c r="L321">
        <f>'RoB sheet_wane'!X324</f>
        <v>0</v>
      </c>
      <c r="M321">
        <f>'RoB sheet_wane'!Z324</f>
        <v>0</v>
      </c>
    </row>
    <row r="322" spans="2:13" x14ac:dyDescent="0.2">
      <c r="B322" s="10">
        <f>'RoB sheet_wane'!B325</f>
        <v>0</v>
      </c>
      <c r="C322">
        <f>'RoB sheet_wane'!F325</f>
        <v>0</v>
      </c>
      <c r="D322">
        <f>'RoB sheet_wane'!H325</f>
        <v>0</v>
      </c>
      <c r="E322">
        <f>'RoB sheet_wane'!J325</f>
        <v>0</v>
      </c>
      <c r="F322">
        <f>'RoB sheet_wane'!L325</f>
        <v>0</v>
      </c>
      <c r="G322">
        <f>'RoB sheet_wane'!N325</f>
        <v>0</v>
      </c>
      <c r="H322">
        <f>'RoB sheet_wane'!P325</f>
        <v>0</v>
      </c>
      <c r="I322">
        <f>'RoB sheet_wane'!R325</f>
        <v>0</v>
      </c>
      <c r="J322">
        <f>'RoB sheet_wane'!T325</f>
        <v>0</v>
      </c>
      <c r="K322">
        <f>'RoB sheet_wane'!V325</f>
        <v>0</v>
      </c>
      <c r="L322">
        <f>'RoB sheet_wane'!X325</f>
        <v>0</v>
      </c>
      <c r="M322">
        <f>'RoB sheet_wane'!Z325</f>
        <v>0</v>
      </c>
    </row>
    <row r="323" spans="2:13" x14ac:dyDescent="0.2">
      <c r="B323" s="10">
        <f>'RoB sheet_wane'!B326</f>
        <v>0</v>
      </c>
      <c r="C323">
        <f>'RoB sheet_wane'!F326</f>
        <v>0</v>
      </c>
      <c r="D323">
        <f>'RoB sheet_wane'!H326</f>
        <v>0</v>
      </c>
      <c r="E323">
        <f>'RoB sheet_wane'!J326</f>
        <v>0</v>
      </c>
      <c r="F323">
        <f>'RoB sheet_wane'!L326</f>
        <v>0</v>
      </c>
      <c r="G323">
        <f>'RoB sheet_wane'!N326</f>
        <v>0</v>
      </c>
      <c r="H323">
        <f>'RoB sheet_wane'!P326</f>
        <v>0</v>
      </c>
      <c r="I323">
        <f>'RoB sheet_wane'!R326</f>
        <v>0</v>
      </c>
      <c r="J323">
        <f>'RoB sheet_wane'!T326</f>
        <v>0</v>
      </c>
      <c r="K323">
        <f>'RoB sheet_wane'!V326</f>
        <v>0</v>
      </c>
      <c r="L323">
        <f>'RoB sheet_wane'!X326</f>
        <v>0</v>
      </c>
      <c r="M323">
        <f>'RoB sheet_wane'!Z326</f>
        <v>0</v>
      </c>
    </row>
    <row r="324" spans="2:13" x14ac:dyDescent="0.2">
      <c r="B324" s="10">
        <f>'RoB sheet_wane'!B327</f>
        <v>0</v>
      </c>
      <c r="C324">
        <f>'RoB sheet_wane'!F327</f>
        <v>0</v>
      </c>
      <c r="D324">
        <f>'RoB sheet_wane'!H327</f>
        <v>0</v>
      </c>
      <c r="E324">
        <f>'RoB sheet_wane'!J327</f>
        <v>0</v>
      </c>
      <c r="F324">
        <f>'RoB sheet_wane'!L327</f>
        <v>0</v>
      </c>
      <c r="G324">
        <f>'RoB sheet_wane'!N327</f>
        <v>0</v>
      </c>
      <c r="H324">
        <f>'RoB sheet_wane'!P327</f>
        <v>0</v>
      </c>
      <c r="I324">
        <f>'RoB sheet_wane'!R327</f>
        <v>0</v>
      </c>
      <c r="J324">
        <f>'RoB sheet_wane'!T327</f>
        <v>0</v>
      </c>
      <c r="K324">
        <f>'RoB sheet_wane'!V327</f>
        <v>0</v>
      </c>
      <c r="L324">
        <f>'RoB sheet_wane'!X327</f>
        <v>0</v>
      </c>
      <c r="M324">
        <f>'RoB sheet_wane'!Z327</f>
        <v>0</v>
      </c>
    </row>
    <row r="325" spans="2:13" x14ac:dyDescent="0.2">
      <c r="B325" s="10">
        <f>'RoB sheet_wane'!B328</f>
        <v>0</v>
      </c>
      <c r="C325">
        <f>'RoB sheet_wane'!F328</f>
        <v>0</v>
      </c>
      <c r="D325">
        <f>'RoB sheet_wane'!H328</f>
        <v>0</v>
      </c>
      <c r="E325">
        <f>'RoB sheet_wane'!J328</f>
        <v>0</v>
      </c>
      <c r="F325">
        <f>'RoB sheet_wane'!L328</f>
        <v>0</v>
      </c>
      <c r="G325">
        <f>'RoB sheet_wane'!N328</f>
        <v>0</v>
      </c>
      <c r="H325">
        <f>'RoB sheet_wane'!P328</f>
        <v>0</v>
      </c>
      <c r="I325">
        <f>'RoB sheet_wane'!R328</f>
        <v>0</v>
      </c>
      <c r="J325">
        <f>'RoB sheet_wane'!T328</f>
        <v>0</v>
      </c>
      <c r="K325">
        <f>'RoB sheet_wane'!V328</f>
        <v>0</v>
      </c>
      <c r="L325">
        <f>'RoB sheet_wane'!X328</f>
        <v>0</v>
      </c>
      <c r="M325">
        <f>'RoB sheet_wane'!Z328</f>
        <v>0</v>
      </c>
    </row>
    <row r="326" spans="2:13" x14ac:dyDescent="0.2">
      <c r="B326" s="10">
        <f>'RoB sheet_wane'!B329</f>
        <v>0</v>
      </c>
      <c r="C326">
        <f>'RoB sheet_wane'!F329</f>
        <v>0</v>
      </c>
      <c r="D326">
        <f>'RoB sheet_wane'!H329</f>
        <v>0</v>
      </c>
      <c r="E326">
        <f>'RoB sheet_wane'!J329</f>
        <v>0</v>
      </c>
      <c r="F326">
        <f>'RoB sheet_wane'!L329</f>
        <v>0</v>
      </c>
      <c r="G326">
        <f>'RoB sheet_wane'!N329</f>
        <v>0</v>
      </c>
      <c r="H326">
        <f>'RoB sheet_wane'!P329</f>
        <v>0</v>
      </c>
      <c r="I326">
        <f>'RoB sheet_wane'!R329</f>
        <v>0</v>
      </c>
      <c r="J326">
        <f>'RoB sheet_wane'!T329</f>
        <v>0</v>
      </c>
      <c r="K326">
        <f>'RoB sheet_wane'!V329</f>
        <v>0</v>
      </c>
      <c r="L326">
        <f>'RoB sheet_wane'!X329</f>
        <v>0</v>
      </c>
      <c r="M326">
        <f>'RoB sheet_wane'!Z329</f>
        <v>0</v>
      </c>
    </row>
    <row r="327" spans="2:13" x14ac:dyDescent="0.2">
      <c r="B327" s="10">
        <f>'RoB sheet_wane'!B330</f>
        <v>0</v>
      </c>
      <c r="C327">
        <f>'RoB sheet_wane'!F330</f>
        <v>0</v>
      </c>
      <c r="D327">
        <f>'RoB sheet_wane'!H330</f>
        <v>0</v>
      </c>
      <c r="E327">
        <f>'RoB sheet_wane'!J330</f>
        <v>0</v>
      </c>
      <c r="F327">
        <f>'RoB sheet_wane'!L330</f>
        <v>0</v>
      </c>
      <c r="G327">
        <f>'RoB sheet_wane'!N330</f>
        <v>0</v>
      </c>
      <c r="H327">
        <f>'RoB sheet_wane'!P330</f>
        <v>0</v>
      </c>
      <c r="I327">
        <f>'RoB sheet_wane'!R330</f>
        <v>0</v>
      </c>
      <c r="J327">
        <f>'RoB sheet_wane'!T330</f>
        <v>0</v>
      </c>
      <c r="K327">
        <f>'RoB sheet_wane'!V330</f>
        <v>0</v>
      </c>
      <c r="L327">
        <f>'RoB sheet_wane'!X330</f>
        <v>0</v>
      </c>
      <c r="M327">
        <f>'RoB sheet_wane'!Z330</f>
        <v>0</v>
      </c>
    </row>
    <row r="328" spans="2:13" x14ac:dyDescent="0.2">
      <c r="B328" s="10">
        <f>'RoB sheet_wane'!B331</f>
        <v>0</v>
      </c>
      <c r="C328">
        <f>'RoB sheet_wane'!F331</f>
        <v>0</v>
      </c>
      <c r="D328">
        <f>'RoB sheet_wane'!H331</f>
        <v>0</v>
      </c>
      <c r="E328">
        <f>'RoB sheet_wane'!J331</f>
        <v>0</v>
      </c>
      <c r="F328">
        <f>'RoB sheet_wane'!L331</f>
        <v>0</v>
      </c>
      <c r="G328">
        <f>'RoB sheet_wane'!N331</f>
        <v>0</v>
      </c>
      <c r="H328">
        <f>'RoB sheet_wane'!P331</f>
        <v>0</v>
      </c>
      <c r="I328">
        <f>'RoB sheet_wane'!R331</f>
        <v>0</v>
      </c>
      <c r="J328">
        <f>'RoB sheet_wane'!T331</f>
        <v>0</v>
      </c>
      <c r="K328">
        <f>'RoB sheet_wane'!V331</f>
        <v>0</v>
      </c>
      <c r="L328">
        <f>'RoB sheet_wane'!X331</f>
        <v>0</v>
      </c>
      <c r="M328">
        <f>'RoB sheet_wane'!Z331</f>
        <v>0</v>
      </c>
    </row>
    <row r="329" spans="2:13" x14ac:dyDescent="0.2">
      <c r="B329" s="10">
        <f>'RoB sheet_wane'!B332</f>
        <v>0</v>
      </c>
      <c r="C329">
        <f>'RoB sheet_wane'!F332</f>
        <v>0</v>
      </c>
      <c r="D329">
        <f>'RoB sheet_wane'!H332</f>
        <v>0</v>
      </c>
      <c r="E329">
        <f>'RoB sheet_wane'!J332</f>
        <v>0</v>
      </c>
      <c r="F329">
        <f>'RoB sheet_wane'!L332</f>
        <v>0</v>
      </c>
      <c r="G329">
        <f>'RoB sheet_wane'!N332</f>
        <v>0</v>
      </c>
      <c r="H329">
        <f>'RoB sheet_wane'!P332</f>
        <v>0</v>
      </c>
      <c r="I329">
        <f>'RoB sheet_wane'!R332</f>
        <v>0</v>
      </c>
      <c r="J329">
        <f>'RoB sheet_wane'!T332</f>
        <v>0</v>
      </c>
      <c r="K329">
        <f>'RoB sheet_wane'!V332</f>
        <v>0</v>
      </c>
      <c r="L329">
        <f>'RoB sheet_wane'!X332</f>
        <v>0</v>
      </c>
      <c r="M329">
        <f>'RoB sheet_wane'!Z332</f>
        <v>0</v>
      </c>
    </row>
    <row r="330" spans="2:13" x14ac:dyDescent="0.2">
      <c r="B330" s="10">
        <f>'RoB sheet_wane'!B333</f>
        <v>0</v>
      </c>
      <c r="C330">
        <f>'RoB sheet_wane'!F333</f>
        <v>0</v>
      </c>
      <c r="D330">
        <f>'RoB sheet_wane'!H333</f>
        <v>0</v>
      </c>
      <c r="E330">
        <f>'RoB sheet_wane'!J333</f>
        <v>0</v>
      </c>
      <c r="F330">
        <f>'RoB sheet_wane'!L333</f>
        <v>0</v>
      </c>
      <c r="G330">
        <f>'RoB sheet_wane'!N333</f>
        <v>0</v>
      </c>
      <c r="H330">
        <f>'RoB sheet_wane'!P333</f>
        <v>0</v>
      </c>
      <c r="I330">
        <f>'RoB sheet_wane'!R333</f>
        <v>0</v>
      </c>
      <c r="J330">
        <f>'RoB sheet_wane'!T333</f>
        <v>0</v>
      </c>
      <c r="K330">
        <f>'RoB sheet_wane'!V333</f>
        <v>0</v>
      </c>
      <c r="L330">
        <f>'RoB sheet_wane'!X333</f>
        <v>0</v>
      </c>
      <c r="M330">
        <f>'RoB sheet_wane'!Z333</f>
        <v>0</v>
      </c>
    </row>
    <row r="331" spans="2:13" x14ac:dyDescent="0.2">
      <c r="B331" s="10">
        <f>'RoB sheet_wane'!B334</f>
        <v>0</v>
      </c>
      <c r="C331">
        <f>'RoB sheet_wane'!F334</f>
        <v>0</v>
      </c>
      <c r="D331">
        <f>'RoB sheet_wane'!H334</f>
        <v>0</v>
      </c>
      <c r="E331">
        <f>'RoB sheet_wane'!J334</f>
        <v>0</v>
      </c>
      <c r="F331">
        <f>'RoB sheet_wane'!L334</f>
        <v>0</v>
      </c>
      <c r="G331">
        <f>'RoB sheet_wane'!N334</f>
        <v>0</v>
      </c>
      <c r="H331">
        <f>'RoB sheet_wane'!P334</f>
        <v>0</v>
      </c>
      <c r="I331">
        <f>'RoB sheet_wane'!R334</f>
        <v>0</v>
      </c>
      <c r="J331">
        <f>'RoB sheet_wane'!T334</f>
        <v>0</v>
      </c>
      <c r="K331">
        <f>'RoB sheet_wane'!V334</f>
        <v>0</v>
      </c>
      <c r="L331">
        <f>'RoB sheet_wane'!X334</f>
        <v>0</v>
      </c>
      <c r="M331">
        <f>'RoB sheet_wane'!Z334</f>
        <v>0</v>
      </c>
    </row>
    <row r="332" spans="2:13" x14ac:dyDescent="0.2">
      <c r="B332" s="10">
        <f>'RoB sheet_wane'!B335</f>
        <v>0</v>
      </c>
      <c r="C332">
        <f>'RoB sheet_wane'!F335</f>
        <v>0</v>
      </c>
      <c r="D332">
        <f>'RoB sheet_wane'!H335</f>
        <v>0</v>
      </c>
      <c r="E332">
        <f>'RoB sheet_wane'!J335</f>
        <v>0</v>
      </c>
      <c r="F332">
        <f>'RoB sheet_wane'!L335</f>
        <v>0</v>
      </c>
      <c r="G332">
        <f>'RoB sheet_wane'!N335</f>
        <v>0</v>
      </c>
      <c r="H332">
        <f>'RoB sheet_wane'!P335</f>
        <v>0</v>
      </c>
      <c r="I332">
        <f>'RoB sheet_wane'!R335</f>
        <v>0</v>
      </c>
      <c r="J332">
        <f>'RoB sheet_wane'!T335</f>
        <v>0</v>
      </c>
      <c r="K332">
        <f>'RoB sheet_wane'!V335</f>
        <v>0</v>
      </c>
      <c r="L332">
        <f>'RoB sheet_wane'!X335</f>
        <v>0</v>
      </c>
      <c r="M332">
        <f>'RoB sheet_wane'!Z335</f>
        <v>0</v>
      </c>
    </row>
    <row r="333" spans="2:13" x14ac:dyDescent="0.2">
      <c r="B333" s="10">
        <f>'RoB sheet_wane'!B336</f>
        <v>0</v>
      </c>
      <c r="C333">
        <f>'RoB sheet_wane'!F336</f>
        <v>0</v>
      </c>
      <c r="D333">
        <f>'RoB sheet_wane'!H336</f>
        <v>0</v>
      </c>
      <c r="E333">
        <f>'RoB sheet_wane'!J336</f>
        <v>0</v>
      </c>
      <c r="F333">
        <f>'RoB sheet_wane'!L336</f>
        <v>0</v>
      </c>
      <c r="G333">
        <f>'RoB sheet_wane'!N336</f>
        <v>0</v>
      </c>
      <c r="H333">
        <f>'RoB sheet_wane'!P336</f>
        <v>0</v>
      </c>
      <c r="I333">
        <f>'RoB sheet_wane'!R336</f>
        <v>0</v>
      </c>
      <c r="J333">
        <f>'RoB sheet_wane'!T336</f>
        <v>0</v>
      </c>
      <c r="K333">
        <f>'RoB sheet_wane'!V336</f>
        <v>0</v>
      </c>
      <c r="L333">
        <f>'RoB sheet_wane'!X336</f>
        <v>0</v>
      </c>
      <c r="M333">
        <f>'RoB sheet_wane'!Z336</f>
        <v>0</v>
      </c>
    </row>
    <row r="334" spans="2:13" x14ac:dyDescent="0.2">
      <c r="B334" s="10">
        <f>'RoB sheet_wane'!B337</f>
        <v>0</v>
      </c>
      <c r="C334">
        <f>'RoB sheet_wane'!F337</f>
        <v>0</v>
      </c>
      <c r="D334">
        <f>'RoB sheet_wane'!H337</f>
        <v>0</v>
      </c>
      <c r="E334">
        <f>'RoB sheet_wane'!J337</f>
        <v>0</v>
      </c>
      <c r="F334">
        <f>'RoB sheet_wane'!L337</f>
        <v>0</v>
      </c>
      <c r="G334">
        <f>'RoB sheet_wane'!N337</f>
        <v>0</v>
      </c>
      <c r="H334">
        <f>'RoB sheet_wane'!P337</f>
        <v>0</v>
      </c>
      <c r="I334">
        <f>'RoB sheet_wane'!R337</f>
        <v>0</v>
      </c>
      <c r="J334">
        <f>'RoB sheet_wane'!T337</f>
        <v>0</v>
      </c>
      <c r="K334">
        <f>'RoB sheet_wane'!V337</f>
        <v>0</v>
      </c>
      <c r="L334">
        <f>'RoB sheet_wane'!X337</f>
        <v>0</v>
      </c>
      <c r="M334">
        <f>'RoB sheet_wane'!Z337</f>
        <v>0</v>
      </c>
    </row>
    <row r="335" spans="2:13" x14ac:dyDescent="0.2">
      <c r="B335" s="10">
        <f>'RoB sheet_wane'!B338</f>
        <v>0</v>
      </c>
      <c r="C335">
        <f>'RoB sheet_wane'!F338</f>
        <v>0</v>
      </c>
      <c r="D335">
        <f>'RoB sheet_wane'!H338</f>
        <v>0</v>
      </c>
      <c r="E335">
        <f>'RoB sheet_wane'!J338</f>
        <v>0</v>
      </c>
      <c r="F335">
        <f>'RoB sheet_wane'!L338</f>
        <v>0</v>
      </c>
      <c r="G335">
        <f>'RoB sheet_wane'!N338</f>
        <v>0</v>
      </c>
      <c r="H335">
        <f>'RoB sheet_wane'!P338</f>
        <v>0</v>
      </c>
      <c r="I335">
        <f>'RoB sheet_wane'!R338</f>
        <v>0</v>
      </c>
      <c r="J335">
        <f>'RoB sheet_wane'!T338</f>
        <v>0</v>
      </c>
      <c r="K335">
        <f>'RoB sheet_wane'!V338</f>
        <v>0</v>
      </c>
      <c r="L335">
        <f>'RoB sheet_wane'!X338</f>
        <v>0</v>
      </c>
      <c r="M335">
        <f>'RoB sheet_wane'!Z338</f>
        <v>0</v>
      </c>
    </row>
    <row r="336" spans="2:13" x14ac:dyDescent="0.2">
      <c r="B336" s="10">
        <f>'RoB sheet_wane'!B339</f>
        <v>0</v>
      </c>
      <c r="C336">
        <f>'RoB sheet_wane'!F339</f>
        <v>0</v>
      </c>
      <c r="D336">
        <f>'RoB sheet_wane'!H339</f>
        <v>0</v>
      </c>
      <c r="E336">
        <f>'RoB sheet_wane'!J339</f>
        <v>0</v>
      </c>
      <c r="F336">
        <f>'RoB sheet_wane'!L339</f>
        <v>0</v>
      </c>
      <c r="G336">
        <f>'RoB sheet_wane'!N339</f>
        <v>0</v>
      </c>
      <c r="H336">
        <f>'RoB sheet_wane'!P339</f>
        <v>0</v>
      </c>
      <c r="I336">
        <f>'RoB sheet_wane'!R339</f>
        <v>0</v>
      </c>
      <c r="J336">
        <f>'RoB sheet_wane'!T339</f>
        <v>0</v>
      </c>
      <c r="K336">
        <f>'RoB sheet_wane'!V339</f>
        <v>0</v>
      </c>
      <c r="L336">
        <f>'RoB sheet_wane'!X339</f>
        <v>0</v>
      </c>
      <c r="M336">
        <f>'RoB sheet_wane'!Z339</f>
        <v>0</v>
      </c>
    </row>
    <row r="337" spans="2:13" x14ac:dyDescent="0.2">
      <c r="B337" s="10">
        <f>'RoB sheet_wane'!B340</f>
        <v>0</v>
      </c>
      <c r="C337">
        <f>'RoB sheet_wane'!F340</f>
        <v>0</v>
      </c>
      <c r="D337">
        <f>'RoB sheet_wane'!H340</f>
        <v>0</v>
      </c>
      <c r="E337">
        <f>'RoB sheet_wane'!J340</f>
        <v>0</v>
      </c>
      <c r="F337">
        <f>'RoB sheet_wane'!L340</f>
        <v>0</v>
      </c>
      <c r="G337">
        <f>'RoB sheet_wane'!N340</f>
        <v>0</v>
      </c>
      <c r="H337">
        <f>'RoB sheet_wane'!P340</f>
        <v>0</v>
      </c>
      <c r="I337">
        <f>'RoB sheet_wane'!R340</f>
        <v>0</v>
      </c>
      <c r="J337">
        <f>'RoB sheet_wane'!T340</f>
        <v>0</v>
      </c>
      <c r="K337">
        <f>'RoB sheet_wane'!V340</f>
        <v>0</v>
      </c>
      <c r="L337">
        <f>'RoB sheet_wane'!X340</f>
        <v>0</v>
      </c>
      <c r="M337">
        <f>'RoB sheet_wane'!Z340</f>
        <v>0</v>
      </c>
    </row>
    <row r="338" spans="2:13" x14ac:dyDescent="0.2">
      <c r="B338" s="10">
        <f>'RoB sheet_wane'!B341</f>
        <v>0</v>
      </c>
      <c r="C338">
        <f>'RoB sheet_wane'!F341</f>
        <v>0</v>
      </c>
      <c r="D338">
        <f>'RoB sheet_wane'!H341</f>
        <v>0</v>
      </c>
      <c r="E338">
        <f>'RoB sheet_wane'!J341</f>
        <v>0</v>
      </c>
      <c r="F338">
        <f>'RoB sheet_wane'!L341</f>
        <v>0</v>
      </c>
      <c r="G338">
        <f>'RoB sheet_wane'!N341</f>
        <v>0</v>
      </c>
      <c r="H338">
        <f>'RoB sheet_wane'!P341</f>
        <v>0</v>
      </c>
      <c r="I338">
        <f>'RoB sheet_wane'!R341</f>
        <v>0</v>
      </c>
      <c r="J338">
        <f>'RoB sheet_wane'!T341</f>
        <v>0</v>
      </c>
      <c r="K338">
        <f>'RoB sheet_wane'!V341</f>
        <v>0</v>
      </c>
      <c r="L338">
        <f>'RoB sheet_wane'!X341</f>
        <v>0</v>
      </c>
      <c r="M338">
        <f>'RoB sheet_wane'!Z341</f>
        <v>0</v>
      </c>
    </row>
    <row r="339" spans="2:13" x14ac:dyDescent="0.2">
      <c r="B339" s="10">
        <f>'RoB sheet_wane'!B342</f>
        <v>0</v>
      </c>
      <c r="C339">
        <f>'RoB sheet_wane'!F342</f>
        <v>0</v>
      </c>
      <c r="D339">
        <f>'RoB sheet_wane'!H342</f>
        <v>0</v>
      </c>
      <c r="E339">
        <f>'RoB sheet_wane'!J342</f>
        <v>0</v>
      </c>
      <c r="F339">
        <f>'RoB sheet_wane'!L342</f>
        <v>0</v>
      </c>
      <c r="G339">
        <f>'RoB sheet_wane'!N342</f>
        <v>0</v>
      </c>
      <c r="H339">
        <f>'RoB sheet_wane'!P342</f>
        <v>0</v>
      </c>
      <c r="I339">
        <f>'RoB sheet_wane'!R342</f>
        <v>0</v>
      </c>
      <c r="J339">
        <f>'RoB sheet_wane'!T342</f>
        <v>0</v>
      </c>
      <c r="K339">
        <f>'RoB sheet_wane'!V342</f>
        <v>0</v>
      </c>
      <c r="L339">
        <f>'RoB sheet_wane'!X342</f>
        <v>0</v>
      </c>
      <c r="M339">
        <f>'RoB sheet_wane'!Z342</f>
        <v>0</v>
      </c>
    </row>
    <row r="340" spans="2:13" x14ac:dyDescent="0.2">
      <c r="B340" s="10">
        <f>'RoB sheet_wane'!B343</f>
        <v>0</v>
      </c>
      <c r="C340">
        <f>'RoB sheet_wane'!F343</f>
        <v>0</v>
      </c>
      <c r="D340">
        <f>'RoB sheet_wane'!H343</f>
        <v>0</v>
      </c>
      <c r="E340">
        <f>'RoB sheet_wane'!J343</f>
        <v>0</v>
      </c>
      <c r="F340">
        <f>'RoB sheet_wane'!L343</f>
        <v>0</v>
      </c>
      <c r="G340">
        <f>'RoB sheet_wane'!N343</f>
        <v>0</v>
      </c>
      <c r="H340">
        <f>'RoB sheet_wane'!P343</f>
        <v>0</v>
      </c>
      <c r="I340">
        <f>'RoB sheet_wane'!R343</f>
        <v>0</v>
      </c>
      <c r="J340">
        <f>'RoB sheet_wane'!T343</f>
        <v>0</v>
      </c>
      <c r="K340">
        <f>'RoB sheet_wane'!V343</f>
        <v>0</v>
      </c>
      <c r="L340">
        <f>'RoB sheet_wane'!X343</f>
        <v>0</v>
      </c>
      <c r="M340">
        <f>'RoB sheet_wane'!Z343</f>
        <v>0</v>
      </c>
    </row>
    <row r="341" spans="2:13" x14ac:dyDescent="0.2">
      <c r="B341" s="10">
        <f>'RoB sheet_wane'!B344</f>
        <v>0</v>
      </c>
      <c r="C341">
        <f>'RoB sheet_wane'!F344</f>
        <v>0</v>
      </c>
      <c r="D341">
        <f>'RoB sheet_wane'!H344</f>
        <v>0</v>
      </c>
      <c r="E341">
        <f>'RoB sheet_wane'!J344</f>
        <v>0</v>
      </c>
      <c r="F341">
        <f>'RoB sheet_wane'!L344</f>
        <v>0</v>
      </c>
      <c r="G341">
        <f>'RoB sheet_wane'!N344</f>
        <v>0</v>
      </c>
      <c r="H341">
        <f>'RoB sheet_wane'!P344</f>
        <v>0</v>
      </c>
      <c r="I341">
        <f>'RoB sheet_wane'!R344</f>
        <v>0</v>
      </c>
      <c r="J341">
        <f>'RoB sheet_wane'!T344</f>
        <v>0</v>
      </c>
      <c r="K341">
        <f>'RoB sheet_wane'!V344</f>
        <v>0</v>
      </c>
      <c r="L341">
        <f>'RoB sheet_wane'!X344</f>
        <v>0</v>
      </c>
      <c r="M341">
        <f>'RoB sheet_wane'!Z344</f>
        <v>0</v>
      </c>
    </row>
    <row r="342" spans="2:13" x14ac:dyDescent="0.2">
      <c r="B342" s="10">
        <f>'RoB sheet_wane'!B345</f>
        <v>0</v>
      </c>
      <c r="C342">
        <f>'RoB sheet_wane'!F345</f>
        <v>0</v>
      </c>
      <c r="D342">
        <f>'RoB sheet_wane'!H345</f>
        <v>0</v>
      </c>
      <c r="E342">
        <f>'RoB sheet_wane'!J345</f>
        <v>0</v>
      </c>
      <c r="F342">
        <f>'RoB sheet_wane'!L345</f>
        <v>0</v>
      </c>
      <c r="G342">
        <f>'RoB sheet_wane'!N345</f>
        <v>0</v>
      </c>
      <c r="H342">
        <f>'RoB sheet_wane'!P345</f>
        <v>0</v>
      </c>
      <c r="I342">
        <f>'RoB sheet_wane'!R345</f>
        <v>0</v>
      </c>
      <c r="J342">
        <f>'RoB sheet_wane'!T345</f>
        <v>0</v>
      </c>
      <c r="K342">
        <f>'RoB sheet_wane'!V345</f>
        <v>0</v>
      </c>
      <c r="L342">
        <f>'RoB sheet_wane'!X345</f>
        <v>0</v>
      </c>
      <c r="M342">
        <f>'RoB sheet_wane'!Z345</f>
        <v>0</v>
      </c>
    </row>
    <row r="343" spans="2:13" x14ac:dyDescent="0.2">
      <c r="B343" s="10">
        <f>'RoB sheet_wane'!B346</f>
        <v>0</v>
      </c>
      <c r="C343">
        <f>'RoB sheet_wane'!F346</f>
        <v>0</v>
      </c>
      <c r="D343">
        <f>'RoB sheet_wane'!H346</f>
        <v>0</v>
      </c>
      <c r="E343">
        <f>'RoB sheet_wane'!J346</f>
        <v>0</v>
      </c>
      <c r="F343">
        <f>'RoB sheet_wane'!L346</f>
        <v>0</v>
      </c>
      <c r="G343">
        <f>'RoB sheet_wane'!N346</f>
        <v>0</v>
      </c>
      <c r="H343">
        <f>'RoB sheet_wane'!P346</f>
        <v>0</v>
      </c>
      <c r="I343">
        <f>'RoB sheet_wane'!R346</f>
        <v>0</v>
      </c>
      <c r="J343">
        <f>'RoB sheet_wane'!T346</f>
        <v>0</v>
      </c>
      <c r="K343">
        <f>'RoB sheet_wane'!V346</f>
        <v>0</v>
      </c>
      <c r="L343">
        <f>'RoB sheet_wane'!X346</f>
        <v>0</v>
      </c>
      <c r="M343">
        <f>'RoB sheet_wane'!Z346</f>
        <v>0</v>
      </c>
    </row>
    <row r="344" spans="2:13" x14ac:dyDescent="0.2">
      <c r="B344" s="10">
        <f>'RoB sheet_wane'!B347</f>
        <v>0</v>
      </c>
      <c r="C344">
        <f>'RoB sheet_wane'!F347</f>
        <v>0</v>
      </c>
      <c r="D344">
        <f>'RoB sheet_wane'!H347</f>
        <v>0</v>
      </c>
      <c r="E344">
        <f>'RoB sheet_wane'!J347</f>
        <v>0</v>
      </c>
      <c r="F344">
        <f>'RoB sheet_wane'!L347</f>
        <v>0</v>
      </c>
      <c r="G344">
        <f>'RoB sheet_wane'!N347</f>
        <v>0</v>
      </c>
      <c r="H344">
        <f>'RoB sheet_wane'!P347</f>
        <v>0</v>
      </c>
      <c r="I344">
        <f>'RoB sheet_wane'!R347</f>
        <v>0</v>
      </c>
      <c r="J344">
        <f>'RoB sheet_wane'!T347</f>
        <v>0</v>
      </c>
      <c r="K344">
        <f>'RoB sheet_wane'!V347</f>
        <v>0</v>
      </c>
      <c r="L344">
        <f>'RoB sheet_wane'!X347</f>
        <v>0</v>
      </c>
      <c r="M344">
        <f>'RoB sheet_wane'!Z347</f>
        <v>0</v>
      </c>
    </row>
    <row r="345" spans="2:13" x14ac:dyDescent="0.2">
      <c r="B345" s="10">
        <f>'RoB sheet_wane'!B348</f>
        <v>0</v>
      </c>
      <c r="C345">
        <f>'RoB sheet_wane'!F348</f>
        <v>0</v>
      </c>
      <c r="D345">
        <f>'RoB sheet_wane'!H348</f>
        <v>0</v>
      </c>
      <c r="E345">
        <f>'RoB sheet_wane'!J348</f>
        <v>0</v>
      </c>
      <c r="F345">
        <f>'RoB sheet_wane'!L348</f>
        <v>0</v>
      </c>
      <c r="G345">
        <f>'RoB sheet_wane'!N348</f>
        <v>0</v>
      </c>
      <c r="H345">
        <f>'RoB sheet_wane'!P348</f>
        <v>0</v>
      </c>
      <c r="I345">
        <f>'RoB sheet_wane'!R348</f>
        <v>0</v>
      </c>
      <c r="J345">
        <f>'RoB sheet_wane'!T348</f>
        <v>0</v>
      </c>
      <c r="K345">
        <f>'RoB sheet_wane'!V348</f>
        <v>0</v>
      </c>
      <c r="L345">
        <f>'RoB sheet_wane'!X348</f>
        <v>0</v>
      </c>
      <c r="M345">
        <f>'RoB sheet_wane'!Z348</f>
        <v>0</v>
      </c>
    </row>
    <row r="346" spans="2:13" x14ac:dyDescent="0.2">
      <c r="B346" s="10">
        <f>'RoB sheet_wane'!B349</f>
        <v>0</v>
      </c>
      <c r="C346">
        <f>'RoB sheet_wane'!F349</f>
        <v>0</v>
      </c>
      <c r="D346">
        <f>'RoB sheet_wane'!H349</f>
        <v>0</v>
      </c>
      <c r="E346">
        <f>'RoB sheet_wane'!J349</f>
        <v>0</v>
      </c>
      <c r="F346">
        <f>'RoB sheet_wane'!L349</f>
        <v>0</v>
      </c>
      <c r="G346">
        <f>'RoB sheet_wane'!N349</f>
        <v>0</v>
      </c>
      <c r="H346">
        <f>'RoB sheet_wane'!P349</f>
        <v>0</v>
      </c>
      <c r="I346">
        <f>'RoB sheet_wane'!R349</f>
        <v>0</v>
      </c>
      <c r="J346">
        <f>'RoB sheet_wane'!T349</f>
        <v>0</v>
      </c>
      <c r="K346">
        <f>'RoB sheet_wane'!V349</f>
        <v>0</v>
      </c>
      <c r="L346">
        <f>'RoB sheet_wane'!X349</f>
        <v>0</v>
      </c>
      <c r="M346">
        <f>'RoB sheet_wane'!Z349</f>
        <v>0</v>
      </c>
    </row>
    <row r="347" spans="2:13" x14ac:dyDescent="0.2">
      <c r="B347" s="10">
        <f>'RoB sheet_wane'!B350</f>
        <v>0</v>
      </c>
      <c r="C347">
        <f>'RoB sheet_wane'!F350</f>
        <v>0</v>
      </c>
      <c r="D347">
        <f>'RoB sheet_wane'!H350</f>
        <v>0</v>
      </c>
      <c r="E347">
        <f>'RoB sheet_wane'!J350</f>
        <v>0</v>
      </c>
      <c r="F347">
        <f>'RoB sheet_wane'!L350</f>
        <v>0</v>
      </c>
      <c r="G347">
        <f>'RoB sheet_wane'!N350</f>
        <v>0</v>
      </c>
      <c r="H347">
        <f>'RoB sheet_wane'!P350</f>
        <v>0</v>
      </c>
      <c r="I347">
        <f>'RoB sheet_wane'!R350</f>
        <v>0</v>
      </c>
      <c r="J347">
        <f>'RoB sheet_wane'!T350</f>
        <v>0</v>
      </c>
      <c r="K347">
        <f>'RoB sheet_wane'!V350</f>
        <v>0</v>
      </c>
      <c r="L347">
        <f>'RoB sheet_wane'!X350</f>
        <v>0</v>
      </c>
      <c r="M347">
        <f>'RoB sheet_wane'!Z350</f>
        <v>0</v>
      </c>
    </row>
    <row r="348" spans="2:13" x14ac:dyDescent="0.2">
      <c r="B348" s="10">
        <f>'RoB sheet_wane'!B351</f>
        <v>0</v>
      </c>
      <c r="C348">
        <f>'RoB sheet_wane'!F351</f>
        <v>0</v>
      </c>
      <c r="D348">
        <f>'RoB sheet_wane'!H351</f>
        <v>0</v>
      </c>
      <c r="E348">
        <f>'RoB sheet_wane'!J351</f>
        <v>0</v>
      </c>
      <c r="F348">
        <f>'RoB sheet_wane'!L351</f>
        <v>0</v>
      </c>
      <c r="G348">
        <f>'RoB sheet_wane'!N351</f>
        <v>0</v>
      </c>
      <c r="H348">
        <f>'RoB sheet_wane'!P351</f>
        <v>0</v>
      </c>
      <c r="I348">
        <f>'RoB sheet_wane'!R351</f>
        <v>0</v>
      </c>
      <c r="J348">
        <f>'RoB sheet_wane'!T351</f>
        <v>0</v>
      </c>
      <c r="K348">
        <f>'RoB sheet_wane'!V351</f>
        <v>0</v>
      </c>
      <c r="L348">
        <f>'RoB sheet_wane'!X351</f>
        <v>0</v>
      </c>
      <c r="M348">
        <f>'RoB sheet_wane'!Z351</f>
        <v>0</v>
      </c>
    </row>
    <row r="349" spans="2:13" x14ac:dyDescent="0.2">
      <c r="B349" s="10">
        <f>'RoB sheet_wane'!B352</f>
        <v>0</v>
      </c>
      <c r="C349">
        <f>'RoB sheet_wane'!F352</f>
        <v>0</v>
      </c>
      <c r="D349">
        <f>'RoB sheet_wane'!H352</f>
        <v>0</v>
      </c>
      <c r="E349">
        <f>'RoB sheet_wane'!J352</f>
        <v>0</v>
      </c>
      <c r="F349">
        <f>'RoB sheet_wane'!L352</f>
        <v>0</v>
      </c>
      <c r="G349">
        <f>'RoB sheet_wane'!N352</f>
        <v>0</v>
      </c>
      <c r="H349">
        <f>'RoB sheet_wane'!P352</f>
        <v>0</v>
      </c>
      <c r="I349">
        <f>'RoB sheet_wane'!R352</f>
        <v>0</v>
      </c>
      <c r="J349">
        <f>'RoB sheet_wane'!T352</f>
        <v>0</v>
      </c>
      <c r="K349">
        <f>'RoB sheet_wane'!V352</f>
        <v>0</v>
      </c>
      <c r="L349">
        <f>'RoB sheet_wane'!X352</f>
        <v>0</v>
      </c>
      <c r="M349">
        <f>'RoB sheet_wane'!Z352</f>
        <v>0</v>
      </c>
    </row>
    <row r="350" spans="2:13" x14ac:dyDescent="0.2">
      <c r="B350" s="10">
        <f>'RoB sheet_wane'!B353</f>
        <v>0</v>
      </c>
      <c r="C350">
        <f>'RoB sheet_wane'!F353</f>
        <v>0</v>
      </c>
      <c r="D350">
        <f>'RoB sheet_wane'!H353</f>
        <v>0</v>
      </c>
      <c r="E350">
        <f>'RoB sheet_wane'!J353</f>
        <v>0</v>
      </c>
      <c r="F350">
        <f>'RoB sheet_wane'!L353</f>
        <v>0</v>
      </c>
      <c r="G350">
        <f>'RoB sheet_wane'!N353</f>
        <v>0</v>
      </c>
      <c r="H350">
        <f>'RoB sheet_wane'!P353</f>
        <v>0</v>
      </c>
      <c r="I350">
        <f>'RoB sheet_wane'!R353</f>
        <v>0</v>
      </c>
      <c r="J350">
        <f>'RoB sheet_wane'!T353</f>
        <v>0</v>
      </c>
      <c r="K350">
        <f>'RoB sheet_wane'!V353</f>
        <v>0</v>
      </c>
      <c r="L350">
        <f>'RoB sheet_wane'!X353</f>
        <v>0</v>
      </c>
      <c r="M350">
        <f>'RoB sheet_wane'!Z353</f>
        <v>0</v>
      </c>
    </row>
    <row r="351" spans="2:13" x14ac:dyDescent="0.2">
      <c r="B351" s="10">
        <f>'RoB sheet_wane'!B354</f>
        <v>0</v>
      </c>
      <c r="C351">
        <f>'RoB sheet_wane'!F354</f>
        <v>0</v>
      </c>
      <c r="D351">
        <f>'RoB sheet_wane'!H354</f>
        <v>0</v>
      </c>
      <c r="E351">
        <f>'RoB sheet_wane'!J354</f>
        <v>0</v>
      </c>
      <c r="F351">
        <f>'RoB sheet_wane'!L354</f>
        <v>0</v>
      </c>
      <c r="G351">
        <f>'RoB sheet_wane'!N354</f>
        <v>0</v>
      </c>
      <c r="H351">
        <f>'RoB sheet_wane'!P354</f>
        <v>0</v>
      </c>
      <c r="I351">
        <f>'RoB sheet_wane'!R354</f>
        <v>0</v>
      </c>
      <c r="J351">
        <f>'RoB sheet_wane'!T354</f>
        <v>0</v>
      </c>
      <c r="K351">
        <f>'RoB sheet_wane'!V354</f>
        <v>0</v>
      </c>
      <c r="L351">
        <f>'RoB sheet_wane'!X354</f>
        <v>0</v>
      </c>
      <c r="M351">
        <f>'RoB sheet_wane'!Z354</f>
        <v>0</v>
      </c>
    </row>
    <row r="352" spans="2:13" x14ac:dyDescent="0.2">
      <c r="B352" s="10">
        <f>'RoB sheet_wane'!B355</f>
        <v>0</v>
      </c>
      <c r="C352">
        <f>'RoB sheet_wane'!F355</f>
        <v>0</v>
      </c>
      <c r="D352">
        <f>'RoB sheet_wane'!H355</f>
        <v>0</v>
      </c>
      <c r="E352">
        <f>'RoB sheet_wane'!J355</f>
        <v>0</v>
      </c>
      <c r="F352">
        <f>'RoB sheet_wane'!L355</f>
        <v>0</v>
      </c>
      <c r="G352">
        <f>'RoB sheet_wane'!N355</f>
        <v>0</v>
      </c>
      <c r="H352">
        <f>'RoB sheet_wane'!P355</f>
        <v>0</v>
      </c>
      <c r="I352">
        <f>'RoB sheet_wane'!R355</f>
        <v>0</v>
      </c>
      <c r="J352">
        <f>'RoB sheet_wane'!T355</f>
        <v>0</v>
      </c>
      <c r="K352">
        <f>'RoB sheet_wane'!V355</f>
        <v>0</v>
      </c>
      <c r="L352">
        <f>'RoB sheet_wane'!X355</f>
        <v>0</v>
      </c>
      <c r="M352">
        <f>'RoB sheet_wane'!Z355</f>
        <v>0</v>
      </c>
    </row>
    <row r="353" spans="2:13" x14ac:dyDescent="0.2">
      <c r="B353" s="10">
        <f>'RoB sheet_wane'!B356</f>
        <v>0</v>
      </c>
      <c r="C353">
        <f>'RoB sheet_wane'!F356</f>
        <v>0</v>
      </c>
      <c r="D353">
        <f>'RoB sheet_wane'!H356</f>
        <v>0</v>
      </c>
      <c r="E353">
        <f>'RoB sheet_wane'!J356</f>
        <v>0</v>
      </c>
      <c r="F353">
        <f>'RoB sheet_wane'!L356</f>
        <v>0</v>
      </c>
      <c r="G353">
        <f>'RoB sheet_wane'!N356</f>
        <v>0</v>
      </c>
      <c r="H353">
        <f>'RoB sheet_wane'!P356</f>
        <v>0</v>
      </c>
      <c r="I353">
        <f>'RoB sheet_wane'!R356</f>
        <v>0</v>
      </c>
      <c r="J353">
        <f>'RoB sheet_wane'!T356</f>
        <v>0</v>
      </c>
      <c r="K353">
        <f>'RoB sheet_wane'!V356</f>
        <v>0</v>
      </c>
      <c r="L353">
        <f>'RoB sheet_wane'!X356</f>
        <v>0</v>
      </c>
      <c r="M353">
        <f>'RoB sheet_wane'!Z356</f>
        <v>0</v>
      </c>
    </row>
    <row r="354" spans="2:13" x14ac:dyDescent="0.2">
      <c r="B354" s="10">
        <f>'RoB sheet_wane'!B357</f>
        <v>0</v>
      </c>
      <c r="C354">
        <f>'RoB sheet_wane'!F357</f>
        <v>0</v>
      </c>
      <c r="D354">
        <f>'RoB sheet_wane'!H357</f>
        <v>0</v>
      </c>
      <c r="E354">
        <f>'RoB sheet_wane'!J357</f>
        <v>0</v>
      </c>
      <c r="F354">
        <f>'RoB sheet_wane'!L357</f>
        <v>0</v>
      </c>
      <c r="G354">
        <f>'RoB sheet_wane'!N357</f>
        <v>0</v>
      </c>
      <c r="H354">
        <f>'RoB sheet_wane'!P357</f>
        <v>0</v>
      </c>
      <c r="I354">
        <f>'RoB sheet_wane'!R357</f>
        <v>0</v>
      </c>
      <c r="J354">
        <f>'RoB sheet_wane'!T357</f>
        <v>0</v>
      </c>
      <c r="K354">
        <f>'RoB sheet_wane'!V357</f>
        <v>0</v>
      </c>
      <c r="L354">
        <f>'RoB sheet_wane'!X357</f>
        <v>0</v>
      </c>
      <c r="M354">
        <f>'RoB sheet_wane'!Z357</f>
        <v>0</v>
      </c>
    </row>
    <row r="355" spans="2:13" x14ac:dyDescent="0.2">
      <c r="B355" s="10">
        <f>'RoB sheet_wane'!B358</f>
        <v>0</v>
      </c>
      <c r="C355">
        <f>'RoB sheet_wane'!F358</f>
        <v>0</v>
      </c>
      <c r="D355">
        <f>'RoB sheet_wane'!H358</f>
        <v>0</v>
      </c>
      <c r="E355">
        <f>'RoB sheet_wane'!J358</f>
        <v>0</v>
      </c>
      <c r="F355">
        <f>'RoB sheet_wane'!L358</f>
        <v>0</v>
      </c>
      <c r="G355">
        <f>'RoB sheet_wane'!N358</f>
        <v>0</v>
      </c>
      <c r="H355">
        <f>'RoB sheet_wane'!P358</f>
        <v>0</v>
      </c>
      <c r="I355">
        <f>'RoB sheet_wane'!R358</f>
        <v>0</v>
      </c>
      <c r="J355">
        <f>'RoB sheet_wane'!T358</f>
        <v>0</v>
      </c>
      <c r="K355">
        <f>'RoB sheet_wane'!V358</f>
        <v>0</v>
      </c>
      <c r="L355">
        <f>'RoB sheet_wane'!X358</f>
        <v>0</v>
      </c>
      <c r="M355">
        <f>'RoB sheet_wane'!Z358</f>
        <v>0</v>
      </c>
    </row>
    <row r="356" spans="2:13" x14ac:dyDescent="0.2">
      <c r="B356" s="10">
        <f>'RoB sheet_wane'!B359</f>
        <v>0</v>
      </c>
      <c r="C356">
        <f>'RoB sheet_wane'!F359</f>
        <v>0</v>
      </c>
      <c r="D356">
        <f>'RoB sheet_wane'!H359</f>
        <v>0</v>
      </c>
      <c r="E356">
        <f>'RoB sheet_wane'!J359</f>
        <v>0</v>
      </c>
      <c r="F356">
        <f>'RoB sheet_wane'!L359</f>
        <v>0</v>
      </c>
      <c r="G356">
        <f>'RoB sheet_wane'!N359</f>
        <v>0</v>
      </c>
      <c r="H356">
        <f>'RoB sheet_wane'!P359</f>
        <v>0</v>
      </c>
      <c r="I356">
        <f>'RoB sheet_wane'!R359</f>
        <v>0</v>
      </c>
      <c r="J356">
        <f>'RoB sheet_wane'!T359</f>
        <v>0</v>
      </c>
      <c r="K356">
        <f>'RoB sheet_wane'!V359</f>
        <v>0</v>
      </c>
      <c r="L356">
        <f>'RoB sheet_wane'!X359</f>
        <v>0</v>
      </c>
      <c r="M356">
        <f>'RoB sheet_wane'!Z359</f>
        <v>0</v>
      </c>
    </row>
    <row r="357" spans="2:13" x14ac:dyDescent="0.2">
      <c r="B357" s="10">
        <f>'RoB sheet_wane'!B360</f>
        <v>0</v>
      </c>
      <c r="C357">
        <f>'RoB sheet_wane'!F360</f>
        <v>0</v>
      </c>
      <c r="D357">
        <f>'RoB sheet_wane'!H360</f>
        <v>0</v>
      </c>
      <c r="E357">
        <f>'RoB sheet_wane'!J360</f>
        <v>0</v>
      </c>
      <c r="F357">
        <f>'RoB sheet_wane'!L360</f>
        <v>0</v>
      </c>
      <c r="G357">
        <f>'RoB sheet_wane'!N360</f>
        <v>0</v>
      </c>
      <c r="H357">
        <f>'RoB sheet_wane'!P360</f>
        <v>0</v>
      </c>
      <c r="I357">
        <f>'RoB sheet_wane'!R360</f>
        <v>0</v>
      </c>
      <c r="J357">
        <f>'RoB sheet_wane'!T360</f>
        <v>0</v>
      </c>
      <c r="K357">
        <f>'RoB sheet_wane'!V360</f>
        <v>0</v>
      </c>
      <c r="L357">
        <f>'RoB sheet_wane'!X360</f>
        <v>0</v>
      </c>
      <c r="M357">
        <f>'RoB sheet_wane'!Z360</f>
        <v>0</v>
      </c>
    </row>
    <row r="358" spans="2:13" x14ac:dyDescent="0.2">
      <c r="B358" s="10">
        <f>'RoB sheet_wane'!B361</f>
        <v>0</v>
      </c>
      <c r="C358">
        <f>'RoB sheet_wane'!F361</f>
        <v>0</v>
      </c>
      <c r="D358">
        <f>'RoB sheet_wane'!H361</f>
        <v>0</v>
      </c>
      <c r="E358">
        <f>'RoB sheet_wane'!J361</f>
        <v>0</v>
      </c>
      <c r="F358">
        <f>'RoB sheet_wane'!L361</f>
        <v>0</v>
      </c>
      <c r="G358">
        <f>'RoB sheet_wane'!N361</f>
        <v>0</v>
      </c>
      <c r="H358">
        <f>'RoB sheet_wane'!P361</f>
        <v>0</v>
      </c>
      <c r="I358">
        <f>'RoB sheet_wane'!R361</f>
        <v>0</v>
      </c>
      <c r="J358">
        <f>'RoB sheet_wane'!T361</f>
        <v>0</v>
      </c>
      <c r="K358">
        <f>'RoB sheet_wane'!V361</f>
        <v>0</v>
      </c>
      <c r="L358">
        <f>'RoB sheet_wane'!X361</f>
        <v>0</v>
      </c>
      <c r="M358">
        <f>'RoB sheet_wane'!Z361</f>
        <v>0</v>
      </c>
    </row>
    <row r="359" spans="2:13" x14ac:dyDescent="0.2">
      <c r="B359" s="10">
        <f>'RoB sheet_wane'!B362</f>
        <v>0</v>
      </c>
      <c r="C359">
        <f>'RoB sheet_wane'!F362</f>
        <v>0</v>
      </c>
      <c r="D359">
        <f>'RoB sheet_wane'!H362</f>
        <v>0</v>
      </c>
      <c r="E359">
        <f>'RoB sheet_wane'!J362</f>
        <v>0</v>
      </c>
      <c r="F359">
        <f>'RoB sheet_wane'!L362</f>
        <v>0</v>
      </c>
      <c r="G359">
        <f>'RoB sheet_wane'!N362</f>
        <v>0</v>
      </c>
      <c r="H359">
        <f>'RoB sheet_wane'!P362</f>
        <v>0</v>
      </c>
      <c r="I359">
        <f>'RoB sheet_wane'!R362</f>
        <v>0</v>
      </c>
      <c r="J359">
        <f>'RoB sheet_wane'!T362</f>
        <v>0</v>
      </c>
      <c r="K359">
        <f>'RoB sheet_wane'!V362</f>
        <v>0</v>
      </c>
      <c r="L359">
        <f>'RoB sheet_wane'!X362</f>
        <v>0</v>
      </c>
      <c r="M359">
        <f>'RoB sheet_wane'!Z362</f>
        <v>0</v>
      </c>
    </row>
    <row r="360" spans="2:13" x14ac:dyDescent="0.2">
      <c r="B360" s="10">
        <f>'RoB sheet_wane'!B363</f>
        <v>0</v>
      </c>
      <c r="C360">
        <f>'RoB sheet_wane'!F363</f>
        <v>0</v>
      </c>
      <c r="D360">
        <f>'RoB sheet_wane'!H363</f>
        <v>0</v>
      </c>
      <c r="E360">
        <f>'RoB sheet_wane'!J363</f>
        <v>0</v>
      </c>
      <c r="F360">
        <f>'RoB sheet_wane'!L363</f>
        <v>0</v>
      </c>
      <c r="G360">
        <f>'RoB sheet_wane'!N363</f>
        <v>0</v>
      </c>
      <c r="H360">
        <f>'RoB sheet_wane'!P363</f>
        <v>0</v>
      </c>
      <c r="I360">
        <f>'RoB sheet_wane'!R363</f>
        <v>0</v>
      </c>
      <c r="J360">
        <f>'RoB sheet_wane'!T363</f>
        <v>0</v>
      </c>
      <c r="K360">
        <f>'RoB sheet_wane'!V363</f>
        <v>0</v>
      </c>
      <c r="L360">
        <f>'RoB sheet_wane'!X363</f>
        <v>0</v>
      </c>
      <c r="M360">
        <f>'RoB sheet_wane'!Z363</f>
        <v>0</v>
      </c>
    </row>
    <row r="361" spans="2:13" x14ac:dyDescent="0.2">
      <c r="B361" s="10">
        <f>'RoB sheet_wane'!B364</f>
        <v>0</v>
      </c>
      <c r="C361">
        <f>'RoB sheet_wane'!F364</f>
        <v>0</v>
      </c>
      <c r="D361">
        <f>'RoB sheet_wane'!H364</f>
        <v>0</v>
      </c>
      <c r="E361">
        <f>'RoB sheet_wane'!J364</f>
        <v>0</v>
      </c>
      <c r="F361">
        <f>'RoB sheet_wane'!L364</f>
        <v>0</v>
      </c>
      <c r="G361">
        <f>'RoB sheet_wane'!N364</f>
        <v>0</v>
      </c>
      <c r="H361">
        <f>'RoB sheet_wane'!P364</f>
        <v>0</v>
      </c>
      <c r="I361">
        <f>'RoB sheet_wane'!R364</f>
        <v>0</v>
      </c>
      <c r="J361">
        <f>'RoB sheet_wane'!T364</f>
        <v>0</v>
      </c>
      <c r="K361">
        <f>'RoB sheet_wane'!V364</f>
        <v>0</v>
      </c>
      <c r="L361">
        <f>'RoB sheet_wane'!X364</f>
        <v>0</v>
      </c>
      <c r="M361">
        <f>'RoB sheet_wane'!Z364</f>
        <v>0</v>
      </c>
    </row>
    <row r="362" spans="2:13" x14ac:dyDescent="0.2">
      <c r="B362" s="10">
        <f>'RoB sheet_wane'!B365</f>
        <v>0</v>
      </c>
      <c r="C362">
        <f>'RoB sheet_wane'!F365</f>
        <v>0</v>
      </c>
      <c r="D362">
        <f>'RoB sheet_wane'!H365</f>
        <v>0</v>
      </c>
      <c r="E362">
        <f>'RoB sheet_wane'!J365</f>
        <v>0</v>
      </c>
      <c r="F362">
        <f>'RoB sheet_wane'!L365</f>
        <v>0</v>
      </c>
      <c r="G362">
        <f>'RoB sheet_wane'!N365</f>
        <v>0</v>
      </c>
      <c r="H362">
        <f>'RoB sheet_wane'!P365</f>
        <v>0</v>
      </c>
      <c r="I362">
        <f>'RoB sheet_wane'!R365</f>
        <v>0</v>
      </c>
      <c r="J362">
        <f>'RoB sheet_wane'!T365</f>
        <v>0</v>
      </c>
      <c r="K362">
        <f>'RoB sheet_wane'!V365</f>
        <v>0</v>
      </c>
      <c r="L362">
        <f>'RoB sheet_wane'!X365</f>
        <v>0</v>
      </c>
      <c r="M362">
        <f>'RoB sheet_wane'!Z365</f>
        <v>0</v>
      </c>
    </row>
    <row r="363" spans="2:13" x14ac:dyDescent="0.2">
      <c r="B363" s="10">
        <f>'RoB sheet_wane'!B366</f>
        <v>0</v>
      </c>
      <c r="C363">
        <f>'RoB sheet_wane'!F366</f>
        <v>0</v>
      </c>
      <c r="D363">
        <f>'RoB sheet_wane'!H366</f>
        <v>0</v>
      </c>
      <c r="E363">
        <f>'RoB sheet_wane'!J366</f>
        <v>0</v>
      </c>
      <c r="F363">
        <f>'RoB sheet_wane'!L366</f>
        <v>0</v>
      </c>
      <c r="G363">
        <f>'RoB sheet_wane'!N366</f>
        <v>0</v>
      </c>
      <c r="H363">
        <f>'RoB sheet_wane'!P366</f>
        <v>0</v>
      </c>
      <c r="I363">
        <f>'RoB sheet_wane'!R366</f>
        <v>0</v>
      </c>
      <c r="J363">
        <f>'RoB sheet_wane'!T366</f>
        <v>0</v>
      </c>
      <c r="K363">
        <f>'RoB sheet_wane'!V366</f>
        <v>0</v>
      </c>
      <c r="L363">
        <f>'RoB sheet_wane'!X366</f>
        <v>0</v>
      </c>
      <c r="M363">
        <f>'RoB sheet_wane'!Z366</f>
        <v>0</v>
      </c>
    </row>
    <row r="364" spans="2:13" x14ac:dyDescent="0.2">
      <c r="B364" s="10">
        <f>'RoB sheet_wane'!B367</f>
        <v>0</v>
      </c>
      <c r="C364">
        <f>'RoB sheet_wane'!F367</f>
        <v>0</v>
      </c>
      <c r="D364">
        <f>'RoB sheet_wane'!H367</f>
        <v>0</v>
      </c>
      <c r="E364">
        <f>'RoB sheet_wane'!J367</f>
        <v>0</v>
      </c>
      <c r="F364">
        <f>'RoB sheet_wane'!L367</f>
        <v>0</v>
      </c>
      <c r="G364">
        <f>'RoB sheet_wane'!N367</f>
        <v>0</v>
      </c>
      <c r="H364">
        <f>'RoB sheet_wane'!P367</f>
        <v>0</v>
      </c>
      <c r="I364">
        <f>'RoB sheet_wane'!R367</f>
        <v>0</v>
      </c>
      <c r="J364">
        <f>'RoB sheet_wane'!T367</f>
        <v>0</v>
      </c>
      <c r="K364">
        <f>'RoB sheet_wane'!V367</f>
        <v>0</v>
      </c>
      <c r="L364">
        <f>'RoB sheet_wane'!X367</f>
        <v>0</v>
      </c>
      <c r="M364">
        <f>'RoB sheet_wane'!Z367</f>
        <v>0</v>
      </c>
    </row>
    <row r="365" spans="2:13" x14ac:dyDescent="0.2">
      <c r="B365" s="10">
        <f>'RoB sheet_wane'!B368</f>
        <v>0</v>
      </c>
      <c r="C365">
        <f>'RoB sheet_wane'!F368</f>
        <v>0</v>
      </c>
      <c r="D365">
        <f>'RoB sheet_wane'!H368</f>
        <v>0</v>
      </c>
      <c r="E365">
        <f>'RoB sheet_wane'!J368</f>
        <v>0</v>
      </c>
      <c r="F365">
        <f>'RoB sheet_wane'!L368</f>
        <v>0</v>
      </c>
      <c r="G365">
        <f>'RoB sheet_wane'!N368</f>
        <v>0</v>
      </c>
      <c r="H365">
        <f>'RoB sheet_wane'!P368</f>
        <v>0</v>
      </c>
      <c r="I365">
        <f>'RoB sheet_wane'!R368</f>
        <v>0</v>
      </c>
      <c r="J365">
        <f>'RoB sheet_wane'!T368</f>
        <v>0</v>
      </c>
      <c r="K365">
        <f>'RoB sheet_wane'!V368</f>
        <v>0</v>
      </c>
      <c r="L365">
        <f>'RoB sheet_wane'!X368</f>
        <v>0</v>
      </c>
      <c r="M365">
        <f>'RoB sheet_wane'!Z368</f>
        <v>0</v>
      </c>
    </row>
    <row r="366" spans="2:13" x14ac:dyDescent="0.2">
      <c r="B366" s="10">
        <f>'RoB sheet_wane'!B369</f>
        <v>0</v>
      </c>
      <c r="C366">
        <f>'RoB sheet_wane'!F369</f>
        <v>0</v>
      </c>
      <c r="D366">
        <f>'RoB sheet_wane'!H369</f>
        <v>0</v>
      </c>
      <c r="E366">
        <f>'RoB sheet_wane'!J369</f>
        <v>0</v>
      </c>
      <c r="F366">
        <f>'RoB sheet_wane'!L369</f>
        <v>0</v>
      </c>
      <c r="G366">
        <f>'RoB sheet_wane'!N369</f>
        <v>0</v>
      </c>
      <c r="H366">
        <f>'RoB sheet_wane'!P369</f>
        <v>0</v>
      </c>
      <c r="I366">
        <f>'RoB sheet_wane'!R369</f>
        <v>0</v>
      </c>
      <c r="J366">
        <f>'RoB sheet_wane'!T369</f>
        <v>0</v>
      </c>
      <c r="K366">
        <f>'RoB sheet_wane'!V369</f>
        <v>0</v>
      </c>
      <c r="L366">
        <f>'RoB sheet_wane'!X369</f>
        <v>0</v>
      </c>
      <c r="M366">
        <f>'RoB sheet_wane'!Z369</f>
        <v>0</v>
      </c>
    </row>
    <row r="367" spans="2:13" x14ac:dyDescent="0.2">
      <c r="B367" s="10">
        <f>'RoB sheet_wane'!B370</f>
        <v>0</v>
      </c>
      <c r="C367">
        <f>'RoB sheet_wane'!F370</f>
        <v>0</v>
      </c>
      <c r="D367">
        <f>'RoB sheet_wane'!H370</f>
        <v>0</v>
      </c>
      <c r="E367">
        <f>'RoB sheet_wane'!J370</f>
        <v>0</v>
      </c>
      <c r="F367">
        <f>'RoB sheet_wane'!L370</f>
        <v>0</v>
      </c>
      <c r="G367">
        <f>'RoB sheet_wane'!N370</f>
        <v>0</v>
      </c>
      <c r="H367">
        <f>'RoB sheet_wane'!P370</f>
        <v>0</v>
      </c>
      <c r="I367">
        <f>'RoB sheet_wane'!R370</f>
        <v>0</v>
      </c>
      <c r="J367">
        <f>'RoB sheet_wane'!T370</f>
        <v>0</v>
      </c>
      <c r="K367">
        <f>'RoB sheet_wane'!V370</f>
        <v>0</v>
      </c>
      <c r="L367">
        <f>'RoB sheet_wane'!X370</f>
        <v>0</v>
      </c>
      <c r="M367">
        <f>'RoB sheet_wane'!Z370</f>
        <v>0</v>
      </c>
    </row>
    <row r="368" spans="2:13" x14ac:dyDescent="0.2">
      <c r="B368" s="10">
        <f>'RoB sheet_wane'!B371</f>
        <v>0</v>
      </c>
      <c r="C368">
        <f>'RoB sheet_wane'!F371</f>
        <v>0</v>
      </c>
      <c r="D368">
        <f>'RoB sheet_wane'!H371</f>
        <v>0</v>
      </c>
      <c r="E368">
        <f>'RoB sheet_wane'!J371</f>
        <v>0</v>
      </c>
      <c r="F368">
        <f>'RoB sheet_wane'!L371</f>
        <v>0</v>
      </c>
      <c r="G368">
        <f>'RoB sheet_wane'!N371</f>
        <v>0</v>
      </c>
      <c r="H368">
        <f>'RoB sheet_wane'!P371</f>
        <v>0</v>
      </c>
      <c r="I368">
        <f>'RoB sheet_wane'!R371</f>
        <v>0</v>
      </c>
      <c r="J368">
        <f>'RoB sheet_wane'!T371</f>
        <v>0</v>
      </c>
      <c r="K368">
        <f>'RoB sheet_wane'!V371</f>
        <v>0</v>
      </c>
      <c r="L368">
        <f>'RoB sheet_wane'!X371</f>
        <v>0</v>
      </c>
      <c r="M368">
        <f>'RoB sheet_wane'!Z371</f>
        <v>0</v>
      </c>
    </row>
    <row r="369" spans="2:13" x14ac:dyDescent="0.2">
      <c r="B369" s="10">
        <f>'RoB sheet_wane'!B372</f>
        <v>0</v>
      </c>
      <c r="C369">
        <f>'RoB sheet_wane'!F372</f>
        <v>0</v>
      </c>
      <c r="D369">
        <f>'RoB sheet_wane'!H372</f>
        <v>0</v>
      </c>
      <c r="E369">
        <f>'RoB sheet_wane'!J372</f>
        <v>0</v>
      </c>
      <c r="F369">
        <f>'RoB sheet_wane'!L372</f>
        <v>0</v>
      </c>
      <c r="G369">
        <f>'RoB sheet_wane'!N372</f>
        <v>0</v>
      </c>
      <c r="H369">
        <f>'RoB sheet_wane'!P372</f>
        <v>0</v>
      </c>
      <c r="I369">
        <f>'RoB sheet_wane'!R372</f>
        <v>0</v>
      </c>
      <c r="J369">
        <f>'RoB sheet_wane'!T372</f>
        <v>0</v>
      </c>
      <c r="K369">
        <f>'RoB sheet_wane'!V372</f>
        <v>0</v>
      </c>
      <c r="L369">
        <f>'RoB sheet_wane'!X372</f>
        <v>0</v>
      </c>
      <c r="M369">
        <f>'RoB sheet_wane'!Z372</f>
        <v>0</v>
      </c>
    </row>
    <row r="370" spans="2:13" x14ac:dyDescent="0.2">
      <c r="B370" s="10">
        <f>'RoB sheet_wane'!B373</f>
        <v>0</v>
      </c>
      <c r="C370">
        <f>'RoB sheet_wane'!F373</f>
        <v>0</v>
      </c>
      <c r="D370">
        <f>'RoB sheet_wane'!H373</f>
        <v>0</v>
      </c>
      <c r="E370">
        <f>'RoB sheet_wane'!J373</f>
        <v>0</v>
      </c>
      <c r="F370">
        <f>'RoB sheet_wane'!L373</f>
        <v>0</v>
      </c>
      <c r="G370">
        <f>'RoB sheet_wane'!N373</f>
        <v>0</v>
      </c>
      <c r="H370">
        <f>'RoB sheet_wane'!P373</f>
        <v>0</v>
      </c>
      <c r="I370">
        <f>'RoB sheet_wane'!R373</f>
        <v>0</v>
      </c>
      <c r="J370">
        <f>'RoB sheet_wane'!T373</f>
        <v>0</v>
      </c>
      <c r="K370">
        <f>'RoB sheet_wane'!V373</f>
        <v>0</v>
      </c>
      <c r="L370">
        <f>'RoB sheet_wane'!X373</f>
        <v>0</v>
      </c>
      <c r="M370">
        <f>'RoB sheet_wane'!Z373</f>
        <v>0</v>
      </c>
    </row>
    <row r="371" spans="2:13" x14ac:dyDescent="0.2">
      <c r="B371" s="10">
        <f>'RoB sheet_wane'!B374</f>
        <v>0</v>
      </c>
      <c r="C371">
        <f>'RoB sheet_wane'!F374</f>
        <v>0</v>
      </c>
      <c r="D371">
        <f>'RoB sheet_wane'!H374</f>
        <v>0</v>
      </c>
      <c r="E371">
        <f>'RoB sheet_wane'!J374</f>
        <v>0</v>
      </c>
      <c r="F371">
        <f>'RoB sheet_wane'!L374</f>
        <v>0</v>
      </c>
      <c r="G371">
        <f>'RoB sheet_wane'!N374</f>
        <v>0</v>
      </c>
      <c r="H371">
        <f>'RoB sheet_wane'!P374</f>
        <v>0</v>
      </c>
      <c r="I371">
        <f>'RoB sheet_wane'!R374</f>
        <v>0</v>
      </c>
      <c r="J371">
        <f>'RoB sheet_wane'!T374</f>
        <v>0</v>
      </c>
      <c r="K371">
        <f>'RoB sheet_wane'!V374</f>
        <v>0</v>
      </c>
      <c r="L371">
        <f>'RoB sheet_wane'!X374</f>
        <v>0</v>
      </c>
      <c r="M371">
        <f>'RoB sheet_wane'!Z374</f>
        <v>0</v>
      </c>
    </row>
    <row r="372" spans="2:13" x14ac:dyDescent="0.2">
      <c r="B372" s="10">
        <f>'RoB sheet_wane'!B375</f>
        <v>0</v>
      </c>
      <c r="C372">
        <f>'RoB sheet_wane'!F375</f>
        <v>0</v>
      </c>
      <c r="D372">
        <f>'RoB sheet_wane'!H375</f>
        <v>0</v>
      </c>
      <c r="E372">
        <f>'RoB sheet_wane'!J375</f>
        <v>0</v>
      </c>
      <c r="F372">
        <f>'RoB sheet_wane'!L375</f>
        <v>0</v>
      </c>
      <c r="G372">
        <f>'RoB sheet_wane'!N375</f>
        <v>0</v>
      </c>
      <c r="H372">
        <f>'RoB sheet_wane'!P375</f>
        <v>0</v>
      </c>
      <c r="I372">
        <f>'RoB sheet_wane'!R375</f>
        <v>0</v>
      </c>
      <c r="J372">
        <f>'RoB sheet_wane'!T375</f>
        <v>0</v>
      </c>
      <c r="K372">
        <f>'RoB sheet_wane'!V375</f>
        <v>0</v>
      </c>
      <c r="L372">
        <f>'RoB sheet_wane'!X375</f>
        <v>0</v>
      </c>
      <c r="M372">
        <f>'RoB sheet_wane'!Z375</f>
        <v>0</v>
      </c>
    </row>
    <row r="373" spans="2:13" x14ac:dyDescent="0.2">
      <c r="B373" s="10">
        <f>'RoB sheet_wane'!B376</f>
        <v>0</v>
      </c>
      <c r="C373">
        <f>'RoB sheet_wane'!F376</f>
        <v>0</v>
      </c>
      <c r="D373">
        <f>'RoB sheet_wane'!H376</f>
        <v>0</v>
      </c>
      <c r="E373">
        <f>'RoB sheet_wane'!J376</f>
        <v>0</v>
      </c>
      <c r="F373">
        <f>'RoB sheet_wane'!L376</f>
        <v>0</v>
      </c>
      <c r="G373">
        <f>'RoB sheet_wane'!N376</f>
        <v>0</v>
      </c>
      <c r="H373">
        <f>'RoB sheet_wane'!P376</f>
        <v>0</v>
      </c>
      <c r="I373">
        <f>'RoB sheet_wane'!R376</f>
        <v>0</v>
      </c>
      <c r="J373">
        <f>'RoB sheet_wane'!T376</f>
        <v>0</v>
      </c>
      <c r="K373">
        <f>'RoB sheet_wane'!V376</f>
        <v>0</v>
      </c>
      <c r="L373">
        <f>'RoB sheet_wane'!X376</f>
        <v>0</v>
      </c>
      <c r="M373">
        <f>'RoB sheet_wane'!Z376</f>
        <v>0</v>
      </c>
    </row>
    <row r="374" spans="2:13" x14ac:dyDescent="0.2">
      <c r="B374" s="10">
        <f>'RoB sheet_wane'!B377</f>
        <v>0</v>
      </c>
      <c r="C374">
        <f>'RoB sheet_wane'!F377</f>
        <v>0</v>
      </c>
      <c r="D374">
        <f>'RoB sheet_wane'!H377</f>
        <v>0</v>
      </c>
      <c r="E374">
        <f>'RoB sheet_wane'!J377</f>
        <v>0</v>
      </c>
      <c r="F374">
        <f>'RoB sheet_wane'!L377</f>
        <v>0</v>
      </c>
      <c r="G374">
        <f>'RoB sheet_wane'!N377</f>
        <v>0</v>
      </c>
      <c r="H374">
        <f>'RoB sheet_wane'!P377</f>
        <v>0</v>
      </c>
      <c r="I374">
        <f>'RoB sheet_wane'!R377</f>
        <v>0</v>
      </c>
      <c r="J374">
        <f>'RoB sheet_wane'!T377</f>
        <v>0</v>
      </c>
      <c r="K374">
        <f>'RoB sheet_wane'!V377</f>
        <v>0</v>
      </c>
      <c r="L374">
        <f>'RoB sheet_wane'!X377</f>
        <v>0</v>
      </c>
      <c r="M374">
        <f>'RoB sheet_wane'!Z377</f>
        <v>0</v>
      </c>
    </row>
    <row r="375" spans="2:13" x14ac:dyDescent="0.2">
      <c r="B375" s="10">
        <f>'RoB sheet_wane'!B378</f>
        <v>0</v>
      </c>
      <c r="C375">
        <f>'RoB sheet_wane'!F378</f>
        <v>0</v>
      </c>
      <c r="D375">
        <f>'RoB sheet_wane'!H378</f>
        <v>0</v>
      </c>
      <c r="E375">
        <f>'RoB sheet_wane'!J378</f>
        <v>0</v>
      </c>
      <c r="F375">
        <f>'RoB sheet_wane'!L378</f>
        <v>0</v>
      </c>
      <c r="G375">
        <f>'RoB sheet_wane'!N378</f>
        <v>0</v>
      </c>
      <c r="H375">
        <f>'RoB sheet_wane'!P378</f>
        <v>0</v>
      </c>
      <c r="I375">
        <f>'RoB sheet_wane'!R378</f>
        <v>0</v>
      </c>
      <c r="J375">
        <f>'RoB sheet_wane'!T378</f>
        <v>0</v>
      </c>
      <c r="K375">
        <f>'RoB sheet_wane'!V378</f>
        <v>0</v>
      </c>
      <c r="L375">
        <f>'RoB sheet_wane'!X378</f>
        <v>0</v>
      </c>
      <c r="M375">
        <f>'RoB sheet_wane'!Z378</f>
        <v>0</v>
      </c>
    </row>
    <row r="376" spans="2:13" x14ac:dyDescent="0.2">
      <c r="B376" s="10">
        <f>'RoB sheet_wane'!B379</f>
        <v>0</v>
      </c>
      <c r="C376">
        <f>'RoB sheet_wane'!F379</f>
        <v>0</v>
      </c>
      <c r="D376">
        <f>'RoB sheet_wane'!H379</f>
        <v>0</v>
      </c>
      <c r="E376">
        <f>'RoB sheet_wane'!J379</f>
        <v>0</v>
      </c>
      <c r="F376">
        <f>'RoB sheet_wane'!L379</f>
        <v>0</v>
      </c>
      <c r="G376">
        <f>'RoB sheet_wane'!N379</f>
        <v>0</v>
      </c>
      <c r="H376">
        <f>'RoB sheet_wane'!P379</f>
        <v>0</v>
      </c>
      <c r="I376">
        <f>'RoB sheet_wane'!R379</f>
        <v>0</v>
      </c>
      <c r="J376">
        <f>'RoB sheet_wane'!T379</f>
        <v>0</v>
      </c>
      <c r="K376">
        <f>'RoB sheet_wane'!V379</f>
        <v>0</v>
      </c>
      <c r="L376">
        <f>'RoB sheet_wane'!X379</f>
        <v>0</v>
      </c>
      <c r="M376">
        <f>'RoB sheet_wane'!Z379</f>
        <v>0</v>
      </c>
    </row>
    <row r="377" spans="2:13" x14ac:dyDescent="0.2">
      <c r="B377" s="10">
        <f>'RoB sheet_wane'!B380</f>
        <v>0</v>
      </c>
      <c r="C377">
        <f>'RoB sheet_wane'!F380</f>
        <v>0</v>
      </c>
      <c r="D377">
        <f>'RoB sheet_wane'!H380</f>
        <v>0</v>
      </c>
      <c r="E377">
        <f>'RoB sheet_wane'!J380</f>
        <v>0</v>
      </c>
      <c r="F377">
        <f>'RoB sheet_wane'!L380</f>
        <v>0</v>
      </c>
      <c r="G377">
        <f>'RoB sheet_wane'!N380</f>
        <v>0</v>
      </c>
      <c r="H377">
        <f>'RoB sheet_wane'!P380</f>
        <v>0</v>
      </c>
      <c r="I377">
        <f>'RoB sheet_wane'!R380</f>
        <v>0</v>
      </c>
      <c r="J377">
        <f>'RoB sheet_wane'!T380</f>
        <v>0</v>
      </c>
      <c r="K377">
        <f>'RoB sheet_wane'!V380</f>
        <v>0</v>
      </c>
      <c r="L377">
        <f>'RoB sheet_wane'!X380</f>
        <v>0</v>
      </c>
      <c r="M377">
        <f>'RoB sheet_wane'!Z380</f>
        <v>0</v>
      </c>
    </row>
    <row r="378" spans="2:13" x14ac:dyDescent="0.2">
      <c r="B378" s="10">
        <f>'RoB sheet_wane'!B381</f>
        <v>0</v>
      </c>
      <c r="C378">
        <f>'RoB sheet_wane'!F381</f>
        <v>0</v>
      </c>
      <c r="D378">
        <f>'RoB sheet_wane'!H381</f>
        <v>0</v>
      </c>
      <c r="E378">
        <f>'RoB sheet_wane'!J381</f>
        <v>0</v>
      </c>
      <c r="F378">
        <f>'RoB sheet_wane'!L381</f>
        <v>0</v>
      </c>
      <c r="G378">
        <f>'RoB sheet_wane'!N381</f>
        <v>0</v>
      </c>
      <c r="H378">
        <f>'RoB sheet_wane'!P381</f>
        <v>0</v>
      </c>
      <c r="I378">
        <f>'RoB sheet_wane'!R381</f>
        <v>0</v>
      </c>
      <c r="J378">
        <f>'RoB sheet_wane'!T381</f>
        <v>0</v>
      </c>
      <c r="K378">
        <f>'RoB sheet_wane'!V381</f>
        <v>0</v>
      </c>
      <c r="L378">
        <f>'RoB sheet_wane'!X381</f>
        <v>0</v>
      </c>
      <c r="M378">
        <f>'RoB sheet_wane'!Z381</f>
        <v>0</v>
      </c>
    </row>
    <row r="379" spans="2:13" x14ac:dyDescent="0.2">
      <c r="B379" s="10">
        <f>'RoB sheet_wane'!B382</f>
        <v>0</v>
      </c>
      <c r="C379">
        <f>'RoB sheet_wane'!F382</f>
        <v>0</v>
      </c>
      <c r="D379">
        <f>'RoB sheet_wane'!H382</f>
        <v>0</v>
      </c>
      <c r="E379">
        <f>'RoB sheet_wane'!J382</f>
        <v>0</v>
      </c>
      <c r="F379">
        <f>'RoB sheet_wane'!L382</f>
        <v>0</v>
      </c>
      <c r="G379">
        <f>'RoB sheet_wane'!N382</f>
        <v>0</v>
      </c>
      <c r="H379">
        <f>'RoB sheet_wane'!P382</f>
        <v>0</v>
      </c>
      <c r="I379">
        <f>'RoB sheet_wane'!R382</f>
        <v>0</v>
      </c>
      <c r="J379">
        <f>'RoB sheet_wane'!T382</f>
        <v>0</v>
      </c>
      <c r="K379">
        <f>'RoB sheet_wane'!V382</f>
        <v>0</v>
      </c>
      <c r="L379">
        <f>'RoB sheet_wane'!X382</f>
        <v>0</v>
      </c>
      <c r="M379">
        <f>'RoB sheet_wane'!Z382</f>
        <v>0</v>
      </c>
    </row>
    <row r="380" spans="2:13" x14ac:dyDescent="0.2">
      <c r="B380" s="10">
        <f>'RoB sheet_wane'!B383</f>
        <v>0</v>
      </c>
      <c r="C380">
        <f>'RoB sheet_wane'!F383</f>
        <v>0</v>
      </c>
      <c r="D380">
        <f>'RoB sheet_wane'!H383</f>
        <v>0</v>
      </c>
      <c r="E380">
        <f>'RoB sheet_wane'!J383</f>
        <v>0</v>
      </c>
      <c r="F380">
        <f>'RoB sheet_wane'!L383</f>
        <v>0</v>
      </c>
      <c r="G380">
        <f>'RoB sheet_wane'!N383</f>
        <v>0</v>
      </c>
      <c r="H380">
        <f>'RoB sheet_wane'!P383</f>
        <v>0</v>
      </c>
      <c r="I380">
        <f>'RoB sheet_wane'!R383</f>
        <v>0</v>
      </c>
      <c r="J380">
        <f>'RoB sheet_wane'!T383</f>
        <v>0</v>
      </c>
      <c r="K380">
        <f>'RoB sheet_wane'!V383</f>
        <v>0</v>
      </c>
      <c r="L380">
        <f>'RoB sheet_wane'!X383</f>
        <v>0</v>
      </c>
      <c r="M380">
        <f>'RoB sheet_wane'!Z383</f>
        <v>0</v>
      </c>
    </row>
    <row r="381" spans="2:13" x14ac:dyDescent="0.2">
      <c r="B381" s="10">
        <f>'RoB sheet_wane'!B384</f>
        <v>0</v>
      </c>
      <c r="C381">
        <f>'RoB sheet_wane'!F384</f>
        <v>0</v>
      </c>
      <c r="D381">
        <f>'RoB sheet_wane'!H384</f>
        <v>0</v>
      </c>
      <c r="E381">
        <f>'RoB sheet_wane'!J384</f>
        <v>0</v>
      </c>
      <c r="F381">
        <f>'RoB sheet_wane'!L384</f>
        <v>0</v>
      </c>
      <c r="G381">
        <f>'RoB sheet_wane'!N384</f>
        <v>0</v>
      </c>
      <c r="H381">
        <f>'RoB sheet_wane'!P384</f>
        <v>0</v>
      </c>
      <c r="I381">
        <f>'RoB sheet_wane'!R384</f>
        <v>0</v>
      </c>
      <c r="J381">
        <f>'RoB sheet_wane'!T384</f>
        <v>0</v>
      </c>
      <c r="K381">
        <f>'RoB sheet_wane'!V384</f>
        <v>0</v>
      </c>
      <c r="L381">
        <f>'RoB sheet_wane'!X384</f>
        <v>0</v>
      </c>
      <c r="M381">
        <f>'RoB sheet_wane'!Z384</f>
        <v>0</v>
      </c>
    </row>
    <row r="382" spans="2:13" x14ac:dyDescent="0.2">
      <c r="B382" s="10">
        <f>'RoB sheet_wane'!B385</f>
        <v>0</v>
      </c>
      <c r="C382">
        <f>'RoB sheet_wane'!F385</f>
        <v>0</v>
      </c>
      <c r="D382">
        <f>'RoB sheet_wane'!H385</f>
        <v>0</v>
      </c>
      <c r="E382">
        <f>'RoB sheet_wane'!J385</f>
        <v>0</v>
      </c>
      <c r="F382">
        <f>'RoB sheet_wane'!L385</f>
        <v>0</v>
      </c>
      <c r="G382">
        <f>'RoB sheet_wane'!N385</f>
        <v>0</v>
      </c>
      <c r="H382">
        <f>'RoB sheet_wane'!P385</f>
        <v>0</v>
      </c>
      <c r="I382">
        <f>'RoB sheet_wane'!R385</f>
        <v>0</v>
      </c>
      <c r="J382">
        <f>'RoB sheet_wane'!T385</f>
        <v>0</v>
      </c>
      <c r="K382">
        <f>'RoB sheet_wane'!V385</f>
        <v>0</v>
      </c>
      <c r="L382">
        <f>'RoB sheet_wane'!X385</f>
        <v>0</v>
      </c>
      <c r="M382">
        <f>'RoB sheet_wane'!Z385</f>
        <v>0</v>
      </c>
    </row>
    <row r="383" spans="2:13" x14ac:dyDescent="0.2">
      <c r="B383" s="10">
        <f>'RoB sheet_wane'!B386</f>
        <v>0</v>
      </c>
      <c r="C383">
        <f>'RoB sheet_wane'!F386</f>
        <v>0</v>
      </c>
      <c r="D383">
        <f>'RoB sheet_wane'!H386</f>
        <v>0</v>
      </c>
      <c r="E383">
        <f>'RoB sheet_wane'!J386</f>
        <v>0</v>
      </c>
      <c r="F383">
        <f>'RoB sheet_wane'!L386</f>
        <v>0</v>
      </c>
      <c r="G383">
        <f>'RoB sheet_wane'!N386</f>
        <v>0</v>
      </c>
      <c r="H383">
        <f>'RoB sheet_wane'!P386</f>
        <v>0</v>
      </c>
      <c r="I383">
        <f>'RoB sheet_wane'!R386</f>
        <v>0</v>
      </c>
      <c r="J383">
        <f>'RoB sheet_wane'!T386</f>
        <v>0</v>
      </c>
      <c r="K383">
        <f>'RoB sheet_wane'!V386</f>
        <v>0</v>
      </c>
      <c r="L383">
        <f>'RoB sheet_wane'!X386</f>
        <v>0</v>
      </c>
      <c r="M383">
        <f>'RoB sheet_wane'!Z386</f>
        <v>0</v>
      </c>
    </row>
    <row r="384" spans="2:13" x14ac:dyDescent="0.2">
      <c r="B384" s="10">
        <f>'RoB sheet_wane'!B387</f>
        <v>0</v>
      </c>
      <c r="C384">
        <f>'RoB sheet_wane'!F387</f>
        <v>0</v>
      </c>
      <c r="D384">
        <f>'RoB sheet_wane'!H387</f>
        <v>0</v>
      </c>
      <c r="E384">
        <f>'RoB sheet_wane'!J387</f>
        <v>0</v>
      </c>
      <c r="F384">
        <f>'RoB sheet_wane'!L387</f>
        <v>0</v>
      </c>
      <c r="G384">
        <f>'RoB sheet_wane'!N387</f>
        <v>0</v>
      </c>
      <c r="H384">
        <f>'RoB sheet_wane'!P387</f>
        <v>0</v>
      </c>
      <c r="I384">
        <f>'RoB sheet_wane'!R387</f>
        <v>0</v>
      </c>
      <c r="J384">
        <f>'RoB sheet_wane'!T387</f>
        <v>0</v>
      </c>
      <c r="K384">
        <f>'RoB sheet_wane'!V387</f>
        <v>0</v>
      </c>
      <c r="L384">
        <f>'RoB sheet_wane'!X387</f>
        <v>0</v>
      </c>
      <c r="M384">
        <f>'RoB sheet_wane'!Z387</f>
        <v>0</v>
      </c>
    </row>
    <row r="385" spans="2:13" x14ac:dyDescent="0.2">
      <c r="B385" s="10">
        <f>'RoB sheet_wane'!B388</f>
        <v>0</v>
      </c>
      <c r="C385">
        <f>'RoB sheet_wane'!F388</f>
        <v>0</v>
      </c>
      <c r="D385">
        <f>'RoB sheet_wane'!H388</f>
        <v>0</v>
      </c>
      <c r="E385">
        <f>'RoB sheet_wane'!J388</f>
        <v>0</v>
      </c>
      <c r="F385">
        <f>'RoB sheet_wane'!L388</f>
        <v>0</v>
      </c>
      <c r="G385">
        <f>'RoB sheet_wane'!N388</f>
        <v>0</v>
      </c>
      <c r="H385">
        <f>'RoB sheet_wane'!P388</f>
        <v>0</v>
      </c>
      <c r="I385">
        <f>'RoB sheet_wane'!R388</f>
        <v>0</v>
      </c>
      <c r="J385">
        <f>'RoB sheet_wane'!T388</f>
        <v>0</v>
      </c>
      <c r="K385">
        <f>'RoB sheet_wane'!V388</f>
        <v>0</v>
      </c>
      <c r="L385">
        <f>'RoB sheet_wane'!X388</f>
        <v>0</v>
      </c>
      <c r="M385">
        <f>'RoB sheet_wane'!Z388</f>
        <v>0</v>
      </c>
    </row>
    <row r="386" spans="2:13" x14ac:dyDescent="0.2">
      <c r="B386" s="10">
        <f>'RoB sheet_wane'!B389</f>
        <v>0</v>
      </c>
      <c r="C386">
        <f>'RoB sheet_wane'!F389</f>
        <v>0</v>
      </c>
      <c r="D386">
        <f>'RoB sheet_wane'!H389</f>
        <v>0</v>
      </c>
      <c r="E386">
        <f>'RoB sheet_wane'!J389</f>
        <v>0</v>
      </c>
      <c r="F386">
        <f>'RoB sheet_wane'!L389</f>
        <v>0</v>
      </c>
      <c r="G386">
        <f>'RoB sheet_wane'!N389</f>
        <v>0</v>
      </c>
      <c r="H386">
        <f>'RoB sheet_wane'!P389</f>
        <v>0</v>
      </c>
      <c r="I386">
        <f>'RoB sheet_wane'!R389</f>
        <v>0</v>
      </c>
      <c r="J386">
        <f>'RoB sheet_wane'!T389</f>
        <v>0</v>
      </c>
      <c r="K386">
        <f>'RoB sheet_wane'!V389</f>
        <v>0</v>
      </c>
      <c r="L386">
        <f>'RoB sheet_wane'!X389</f>
        <v>0</v>
      </c>
      <c r="M386">
        <f>'RoB sheet_wane'!Z389</f>
        <v>0</v>
      </c>
    </row>
    <row r="387" spans="2:13" x14ac:dyDescent="0.2">
      <c r="B387" s="10">
        <f>'RoB sheet_wane'!B390</f>
        <v>0</v>
      </c>
      <c r="C387">
        <f>'RoB sheet_wane'!F390</f>
        <v>0</v>
      </c>
      <c r="D387">
        <f>'RoB sheet_wane'!H390</f>
        <v>0</v>
      </c>
      <c r="E387">
        <f>'RoB sheet_wane'!J390</f>
        <v>0</v>
      </c>
      <c r="F387">
        <f>'RoB sheet_wane'!L390</f>
        <v>0</v>
      </c>
      <c r="G387">
        <f>'RoB sheet_wane'!N390</f>
        <v>0</v>
      </c>
      <c r="H387">
        <f>'RoB sheet_wane'!P390</f>
        <v>0</v>
      </c>
      <c r="I387">
        <f>'RoB sheet_wane'!R390</f>
        <v>0</v>
      </c>
      <c r="J387">
        <f>'RoB sheet_wane'!T390</f>
        <v>0</v>
      </c>
      <c r="K387">
        <f>'RoB sheet_wane'!V390</f>
        <v>0</v>
      </c>
      <c r="L387">
        <f>'RoB sheet_wane'!X390</f>
        <v>0</v>
      </c>
      <c r="M387">
        <f>'RoB sheet_wane'!Z390</f>
        <v>0</v>
      </c>
    </row>
    <row r="388" spans="2:13" x14ac:dyDescent="0.2">
      <c r="B388" s="10">
        <f>'RoB sheet_wane'!B391</f>
        <v>0</v>
      </c>
      <c r="C388">
        <f>'RoB sheet_wane'!F391</f>
        <v>0</v>
      </c>
      <c r="D388">
        <f>'RoB sheet_wane'!H391</f>
        <v>0</v>
      </c>
      <c r="E388">
        <f>'RoB sheet_wane'!J391</f>
        <v>0</v>
      </c>
      <c r="F388">
        <f>'RoB sheet_wane'!L391</f>
        <v>0</v>
      </c>
      <c r="G388">
        <f>'RoB sheet_wane'!N391</f>
        <v>0</v>
      </c>
      <c r="H388">
        <f>'RoB sheet_wane'!P391</f>
        <v>0</v>
      </c>
      <c r="I388">
        <f>'RoB sheet_wane'!R391</f>
        <v>0</v>
      </c>
      <c r="J388">
        <f>'RoB sheet_wane'!T391</f>
        <v>0</v>
      </c>
      <c r="K388">
        <f>'RoB sheet_wane'!V391</f>
        <v>0</v>
      </c>
      <c r="L388">
        <f>'RoB sheet_wane'!X391</f>
        <v>0</v>
      </c>
      <c r="M388">
        <f>'RoB sheet_wane'!Z391</f>
        <v>0</v>
      </c>
    </row>
    <row r="389" spans="2:13" x14ac:dyDescent="0.2">
      <c r="B389" s="10">
        <f>'RoB sheet_wane'!B392</f>
        <v>0</v>
      </c>
      <c r="C389">
        <f>'RoB sheet_wane'!F392</f>
        <v>0</v>
      </c>
      <c r="D389">
        <f>'RoB sheet_wane'!H392</f>
        <v>0</v>
      </c>
      <c r="E389">
        <f>'RoB sheet_wane'!J392</f>
        <v>0</v>
      </c>
      <c r="F389">
        <f>'RoB sheet_wane'!L392</f>
        <v>0</v>
      </c>
      <c r="G389">
        <f>'RoB sheet_wane'!N392</f>
        <v>0</v>
      </c>
      <c r="H389">
        <f>'RoB sheet_wane'!P392</f>
        <v>0</v>
      </c>
      <c r="I389">
        <f>'RoB sheet_wane'!R392</f>
        <v>0</v>
      </c>
      <c r="J389">
        <f>'RoB sheet_wane'!T392</f>
        <v>0</v>
      </c>
      <c r="K389">
        <f>'RoB sheet_wane'!V392</f>
        <v>0</v>
      </c>
      <c r="L389">
        <f>'RoB sheet_wane'!X392</f>
        <v>0</v>
      </c>
      <c r="M389">
        <f>'RoB sheet_wane'!Z392</f>
        <v>0</v>
      </c>
    </row>
    <row r="390" spans="2:13" x14ac:dyDescent="0.2">
      <c r="B390" s="10">
        <f>'RoB sheet_wane'!B393</f>
        <v>0</v>
      </c>
      <c r="C390">
        <f>'RoB sheet_wane'!F393</f>
        <v>0</v>
      </c>
      <c r="D390">
        <f>'RoB sheet_wane'!H393</f>
        <v>0</v>
      </c>
      <c r="E390">
        <f>'RoB sheet_wane'!J393</f>
        <v>0</v>
      </c>
      <c r="F390">
        <f>'RoB sheet_wane'!L393</f>
        <v>0</v>
      </c>
      <c r="G390">
        <f>'RoB sheet_wane'!N393</f>
        <v>0</v>
      </c>
      <c r="H390">
        <f>'RoB sheet_wane'!P393</f>
        <v>0</v>
      </c>
      <c r="I390">
        <f>'RoB sheet_wane'!R393</f>
        <v>0</v>
      </c>
      <c r="J390">
        <f>'RoB sheet_wane'!T393</f>
        <v>0</v>
      </c>
      <c r="K390">
        <f>'RoB sheet_wane'!V393</f>
        <v>0</v>
      </c>
      <c r="L390">
        <f>'RoB sheet_wane'!X393</f>
        <v>0</v>
      </c>
      <c r="M390">
        <f>'RoB sheet_wane'!Z393</f>
        <v>0</v>
      </c>
    </row>
    <row r="391" spans="2:13" x14ac:dyDescent="0.2">
      <c r="B391" s="10">
        <f>'RoB sheet_wane'!B394</f>
        <v>0</v>
      </c>
      <c r="C391">
        <f>'RoB sheet_wane'!F394</f>
        <v>0</v>
      </c>
      <c r="D391">
        <f>'RoB sheet_wane'!H394</f>
        <v>0</v>
      </c>
      <c r="E391">
        <f>'RoB sheet_wane'!J394</f>
        <v>0</v>
      </c>
      <c r="F391">
        <f>'RoB sheet_wane'!L394</f>
        <v>0</v>
      </c>
      <c r="G391">
        <f>'RoB sheet_wane'!N394</f>
        <v>0</v>
      </c>
      <c r="H391">
        <f>'RoB sheet_wane'!P394</f>
        <v>0</v>
      </c>
      <c r="I391">
        <f>'RoB sheet_wane'!R394</f>
        <v>0</v>
      </c>
      <c r="J391">
        <f>'RoB sheet_wane'!T394</f>
        <v>0</v>
      </c>
      <c r="K391">
        <f>'RoB sheet_wane'!V394</f>
        <v>0</v>
      </c>
      <c r="L391">
        <f>'RoB sheet_wane'!X394</f>
        <v>0</v>
      </c>
      <c r="M391">
        <f>'RoB sheet_wane'!Z394</f>
        <v>0</v>
      </c>
    </row>
    <row r="392" spans="2:13" x14ac:dyDescent="0.2">
      <c r="B392" s="10">
        <f>'RoB sheet_wane'!B395</f>
        <v>0</v>
      </c>
      <c r="C392">
        <f>'RoB sheet_wane'!F395</f>
        <v>0</v>
      </c>
      <c r="D392">
        <f>'RoB sheet_wane'!H395</f>
        <v>0</v>
      </c>
      <c r="E392">
        <f>'RoB sheet_wane'!J395</f>
        <v>0</v>
      </c>
      <c r="F392">
        <f>'RoB sheet_wane'!L395</f>
        <v>0</v>
      </c>
      <c r="G392">
        <f>'RoB sheet_wane'!N395</f>
        <v>0</v>
      </c>
      <c r="H392">
        <f>'RoB sheet_wane'!P395</f>
        <v>0</v>
      </c>
      <c r="I392">
        <f>'RoB sheet_wane'!R395</f>
        <v>0</v>
      </c>
      <c r="J392">
        <f>'RoB sheet_wane'!T395</f>
        <v>0</v>
      </c>
      <c r="K392">
        <f>'RoB sheet_wane'!V395</f>
        <v>0</v>
      </c>
      <c r="L392">
        <f>'RoB sheet_wane'!X395</f>
        <v>0</v>
      </c>
      <c r="M392">
        <f>'RoB sheet_wane'!Z395</f>
        <v>0</v>
      </c>
    </row>
    <row r="393" spans="2:13" x14ac:dyDescent="0.2">
      <c r="B393" s="10">
        <f>'RoB sheet_wane'!B396</f>
        <v>0</v>
      </c>
      <c r="C393">
        <f>'RoB sheet_wane'!F396</f>
        <v>0</v>
      </c>
      <c r="D393">
        <f>'RoB sheet_wane'!H396</f>
        <v>0</v>
      </c>
      <c r="E393">
        <f>'RoB sheet_wane'!J396</f>
        <v>0</v>
      </c>
      <c r="F393">
        <f>'RoB sheet_wane'!L396</f>
        <v>0</v>
      </c>
      <c r="G393">
        <f>'RoB sheet_wane'!N396</f>
        <v>0</v>
      </c>
      <c r="H393">
        <f>'RoB sheet_wane'!P396</f>
        <v>0</v>
      </c>
      <c r="I393">
        <f>'RoB sheet_wane'!R396</f>
        <v>0</v>
      </c>
      <c r="J393">
        <f>'RoB sheet_wane'!T396</f>
        <v>0</v>
      </c>
      <c r="K393">
        <f>'RoB sheet_wane'!V396</f>
        <v>0</v>
      </c>
      <c r="L393">
        <f>'RoB sheet_wane'!X396</f>
        <v>0</v>
      </c>
      <c r="M393">
        <f>'RoB sheet_wane'!Z396</f>
        <v>0</v>
      </c>
    </row>
    <row r="394" spans="2:13" x14ac:dyDescent="0.2">
      <c r="B394" s="10">
        <f>'RoB sheet_wane'!B397</f>
        <v>0</v>
      </c>
      <c r="C394">
        <f>'RoB sheet_wane'!F397</f>
        <v>0</v>
      </c>
      <c r="D394">
        <f>'RoB sheet_wane'!H397</f>
        <v>0</v>
      </c>
      <c r="E394">
        <f>'RoB sheet_wane'!J397</f>
        <v>0</v>
      </c>
      <c r="F394">
        <f>'RoB sheet_wane'!L397</f>
        <v>0</v>
      </c>
      <c r="G394">
        <f>'RoB sheet_wane'!N397</f>
        <v>0</v>
      </c>
      <c r="H394">
        <f>'RoB sheet_wane'!P397</f>
        <v>0</v>
      </c>
      <c r="I394">
        <f>'RoB sheet_wane'!R397</f>
        <v>0</v>
      </c>
      <c r="J394">
        <f>'RoB sheet_wane'!T397</f>
        <v>0</v>
      </c>
      <c r="K394">
        <f>'RoB sheet_wane'!V397</f>
        <v>0</v>
      </c>
      <c r="L394">
        <f>'RoB sheet_wane'!X397</f>
        <v>0</v>
      </c>
      <c r="M394">
        <f>'RoB sheet_wane'!Z397</f>
        <v>0</v>
      </c>
    </row>
    <row r="395" spans="2:13" x14ac:dyDescent="0.2">
      <c r="B395" s="10">
        <f>'RoB sheet_wane'!B398</f>
        <v>0</v>
      </c>
      <c r="C395">
        <f>'RoB sheet_wane'!F398</f>
        <v>0</v>
      </c>
      <c r="D395">
        <f>'RoB sheet_wane'!H398</f>
        <v>0</v>
      </c>
      <c r="E395">
        <f>'RoB sheet_wane'!J398</f>
        <v>0</v>
      </c>
      <c r="F395">
        <f>'RoB sheet_wane'!L398</f>
        <v>0</v>
      </c>
      <c r="G395">
        <f>'RoB sheet_wane'!N398</f>
        <v>0</v>
      </c>
      <c r="H395">
        <f>'RoB sheet_wane'!P398</f>
        <v>0</v>
      </c>
      <c r="I395">
        <f>'RoB sheet_wane'!R398</f>
        <v>0</v>
      </c>
      <c r="J395">
        <f>'RoB sheet_wane'!T398</f>
        <v>0</v>
      </c>
      <c r="K395">
        <f>'RoB sheet_wane'!V398</f>
        <v>0</v>
      </c>
      <c r="L395">
        <f>'RoB sheet_wane'!X398</f>
        <v>0</v>
      </c>
      <c r="M395">
        <f>'RoB sheet_wane'!Z398</f>
        <v>0</v>
      </c>
    </row>
    <row r="396" spans="2:13" x14ac:dyDescent="0.2">
      <c r="B396" s="10">
        <f>'RoB sheet_wane'!B399</f>
        <v>0</v>
      </c>
      <c r="C396">
        <f>'RoB sheet_wane'!F399</f>
        <v>0</v>
      </c>
      <c r="D396">
        <f>'RoB sheet_wane'!H399</f>
        <v>0</v>
      </c>
      <c r="E396">
        <f>'RoB sheet_wane'!J399</f>
        <v>0</v>
      </c>
      <c r="F396">
        <f>'RoB sheet_wane'!L399</f>
        <v>0</v>
      </c>
      <c r="G396">
        <f>'RoB sheet_wane'!N399</f>
        <v>0</v>
      </c>
      <c r="H396">
        <f>'RoB sheet_wane'!P399</f>
        <v>0</v>
      </c>
      <c r="I396">
        <f>'RoB sheet_wane'!R399</f>
        <v>0</v>
      </c>
      <c r="J396">
        <f>'RoB sheet_wane'!T399</f>
        <v>0</v>
      </c>
      <c r="K396">
        <f>'RoB sheet_wane'!V399</f>
        <v>0</v>
      </c>
      <c r="L396">
        <f>'RoB sheet_wane'!X399</f>
        <v>0</v>
      </c>
      <c r="M396">
        <f>'RoB sheet_wane'!Z399</f>
        <v>0</v>
      </c>
    </row>
    <row r="397" spans="2:13" x14ac:dyDescent="0.2">
      <c r="B397" s="10">
        <f>'RoB sheet_wane'!B400</f>
        <v>0</v>
      </c>
      <c r="C397">
        <f>'RoB sheet_wane'!F400</f>
        <v>0</v>
      </c>
      <c r="D397">
        <f>'RoB sheet_wane'!H400</f>
        <v>0</v>
      </c>
      <c r="E397">
        <f>'RoB sheet_wane'!J400</f>
        <v>0</v>
      </c>
      <c r="F397">
        <f>'RoB sheet_wane'!L400</f>
        <v>0</v>
      </c>
      <c r="G397">
        <f>'RoB sheet_wane'!N400</f>
        <v>0</v>
      </c>
      <c r="H397">
        <f>'RoB sheet_wane'!P400</f>
        <v>0</v>
      </c>
      <c r="I397">
        <f>'RoB sheet_wane'!R400</f>
        <v>0</v>
      </c>
      <c r="J397">
        <f>'RoB sheet_wane'!T400</f>
        <v>0</v>
      </c>
      <c r="K397">
        <f>'RoB sheet_wane'!V400</f>
        <v>0</v>
      </c>
      <c r="L397">
        <f>'RoB sheet_wane'!X400</f>
        <v>0</v>
      </c>
      <c r="M397">
        <f>'RoB sheet_wane'!Z400</f>
        <v>0</v>
      </c>
    </row>
    <row r="398" spans="2:13" x14ac:dyDescent="0.2">
      <c r="B398" s="10">
        <f>'RoB sheet_wane'!B401</f>
        <v>0</v>
      </c>
      <c r="C398">
        <f>'RoB sheet_wane'!F401</f>
        <v>0</v>
      </c>
      <c r="D398">
        <f>'RoB sheet_wane'!H401</f>
        <v>0</v>
      </c>
      <c r="E398">
        <f>'RoB sheet_wane'!J401</f>
        <v>0</v>
      </c>
      <c r="F398">
        <f>'RoB sheet_wane'!L401</f>
        <v>0</v>
      </c>
      <c r="G398">
        <f>'RoB sheet_wane'!N401</f>
        <v>0</v>
      </c>
      <c r="H398">
        <f>'RoB sheet_wane'!P401</f>
        <v>0</v>
      </c>
      <c r="I398">
        <f>'RoB sheet_wane'!R401</f>
        <v>0</v>
      </c>
      <c r="J398">
        <f>'RoB sheet_wane'!T401</f>
        <v>0</v>
      </c>
      <c r="K398">
        <f>'RoB sheet_wane'!V401</f>
        <v>0</v>
      </c>
      <c r="L398">
        <f>'RoB sheet_wane'!X401</f>
        <v>0</v>
      </c>
      <c r="M398">
        <f>'RoB sheet_wane'!Z401</f>
        <v>0</v>
      </c>
    </row>
    <row r="399" spans="2:13" x14ac:dyDescent="0.2">
      <c r="B399" s="10">
        <f>'RoB sheet_wane'!B492</f>
        <v>0</v>
      </c>
      <c r="C399">
        <f>'RoB sheet_wane'!F492</f>
        <v>0</v>
      </c>
      <c r="D399">
        <f>'RoB sheet_wane'!H492</f>
        <v>0</v>
      </c>
      <c r="E399">
        <f>'RoB sheet_wane'!J492</f>
        <v>0</v>
      </c>
      <c r="F399">
        <f>'RoB sheet_wane'!L492</f>
        <v>0</v>
      </c>
      <c r="G399">
        <f>'RoB sheet_wane'!N492</f>
        <v>0</v>
      </c>
      <c r="H399">
        <f>'RoB sheet_wane'!P489</f>
        <v>0</v>
      </c>
      <c r="I399">
        <f>'RoB sheet_wane'!R492</f>
        <v>0</v>
      </c>
      <c r="J399">
        <f>'RoB sheet_wane'!T492</f>
        <v>0</v>
      </c>
      <c r="K399">
        <f>'RoB sheet_wane'!V492</f>
        <v>0</v>
      </c>
      <c r="L399">
        <f>'RoB sheet_wane'!X492</f>
        <v>0</v>
      </c>
      <c r="M399">
        <f>'RoB sheet_wane'!Z492</f>
        <v>0</v>
      </c>
    </row>
    <row r="400" spans="2:13" x14ac:dyDescent="0.2">
      <c r="B400" s="10">
        <f>'RoB sheet_wane'!B493</f>
        <v>0</v>
      </c>
      <c r="C400">
        <f>'RoB sheet_wane'!F493</f>
        <v>0</v>
      </c>
      <c r="D400">
        <f>'RoB sheet_wane'!H493</f>
        <v>0</v>
      </c>
      <c r="E400">
        <f>'RoB sheet_wane'!J493</f>
        <v>0</v>
      </c>
      <c r="F400">
        <f>'RoB sheet_wane'!L493</f>
        <v>0</v>
      </c>
      <c r="G400">
        <f>'RoB sheet_wane'!N493</f>
        <v>0</v>
      </c>
      <c r="H400">
        <f>'RoB sheet_wane'!P490</f>
        <v>0</v>
      </c>
      <c r="I400">
        <f>'RoB sheet_wane'!R493</f>
        <v>0</v>
      </c>
      <c r="J400">
        <f>'RoB sheet_wane'!T493</f>
        <v>0</v>
      </c>
      <c r="K400">
        <f>'RoB sheet_wane'!V493</f>
        <v>0</v>
      </c>
      <c r="L400">
        <f>'RoB sheet_wane'!X493</f>
        <v>0</v>
      </c>
      <c r="M400">
        <f>'RoB sheet_wane'!Z493</f>
        <v>0</v>
      </c>
    </row>
    <row r="401" spans="2:13" x14ac:dyDescent="0.2">
      <c r="B401" s="10">
        <f>'RoB sheet_wane'!B494</f>
        <v>0</v>
      </c>
      <c r="C401">
        <f>'RoB sheet_wane'!F494</f>
        <v>0</v>
      </c>
      <c r="D401">
        <f>'RoB sheet_wane'!H494</f>
        <v>0</v>
      </c>
      <c r="E401">
        <f>'RoB sheet_wane'!J494</f>
        <v>0</v>
      </c>
      <c r="F401">
        <f>'RoB sheet_wane'!L494</f>
        <v>0</v>
      </c>
      <c r="G401">
        <f>'RoB sheet_wane'!N494</f>
        <v>0</v>
      </c>
      <c r="H401">
        <f>'RoB sheet_wane'!P491</f>
        <v>0</v>
      </c>
      <c r="I401">
        <f>'RoB sheet_wane'!R494</f>
        <v>0</v>
      </c>
      <c r="J401">
        <f>'RoB sheet_wane'!T494</f>
        <v>0</v>
      </c>
      <c r="K401">
        <f>'RoB sheet_wane'!V494</f>
        <v>0</v>
      </c>
      <c r="L401">
        <f>'RoB sheet_wane'!X494</f>
        <v>0</v>
      </c>
      <c r="M401">
        <f>'RoB sheet_wane'!Z494</f>
        <v>0</v>
      </c>
    </row>
    <row r="402" spans="2:13" x14ac:dyDescent="0.2">
      <c r="B402" s="10">
        <f>'RoB sheet_wane'!B495</f>
        <v>0</v>
      </c>
      <c r="C402">
        <f>'RoB sheet_wane'!F495</f>
        <v>0</v>
      </c>
      <c r="D402">
        <f>'RoB sheet_wane'!H495</f>
        <v>0</v>
      </c>
      <c r="E402">
        <f>'RoB sheet_wane'!J495</f>
        <v>0</v>
      </c>
      <c r="F402">
        <f>'RoB sheet_wane'!L495</f>
        <v>0</v>
      </c>
      <c r="G402">
        <f>'RoB sheet_wane'!N495</f>
        <v>0</v>
      </c>
      <c r="H402">
        <f>'RoB sheet_wane'!P492</f>
        <v>0</v>
      </c>
      <c r="I402">
        <f>'RoB sheet_wane'!R495</f>
        <v>0</v>
      </c>
      <c r="J402">
        <f>'RoB sheet_wane'!T495</f>
        <v>0</v>
      </c>
      <c r="K402">
        <f>'RoB sheet_wane'!V495</f>
        <v>0</v>
      </c>
      <c r="L402">
        <f>'RoB sheet_wane'!X495</f>
        <v>0</v>
      </c>
      <c r="M402">
        <f>'RoB sheet_wane'!Z495</f>
        <v>0</v>
      </c>
    </row>
    <row r="403" spans="2:13" x14ac:dyDescent="0.2">
      <c r="B403" s="10">
        <f>'RoB sheet_wane'!B496</f>
        <v>0</v>
      </c>
      <c r="C403">
        <f>'RoB sheet_wane'!F496</f>
        <v>0</v>
      </c>
      <c r="D403">
        <f>'RoB sheet_wane'!H496</f>
        <v>0</v>
      </c>
      <c r="E403">
        <f>'RoB sheet_wane'!J496</f>
        <v>0</v>
      </c>
      <c r="F403">
        <f>'RoB sheet_wane'!L496</f>
        <v>0</v>
      </c>
      <c r="G403">
        <f>'RoB sheet_wane'!N496</f>
        <v>0</v>
      </c>
      <c r="H403">
        <f>'RoB sheet_wane'!P493</f>
        <v>0</v>
      </c>
      <c r="I403">
        <f>'RoB sheet_wane'!R496</f>
        <v>0</v>
      </c>
      <c r="J403">
        <f>'RoB sheet_wane'!T496</f>
        <v>0</v>
      </c>
      <c r="K403">
        <f>'RoB sheet_wane'!V496</f>
        <v>0</v>
      </c>
      <c r="L403">
        <f>'RoB sheet_wane'!X496</f>
        <v>0</v>
      </c>
      <c r="M403">
        <f>'RoB sheet_wane'!Z496</f>
        <v>0</v>
      </c>
    </row>
    <row r="404" spans="2:13" x14ac:dyDescent="0.2">
      <c r="B404" s="10">
        <f>'RoB sheet_wane'!B497</f>
        <v>0</v>
      </c>
      <c r="C404">
        <f>'RoB sheet_wane'!F497</f>
        <v>0</v>
      </c>
      <c r="D404">
        <f>'RoB sheet_wane'!H497</f>
        <v>0</v>
      </c>
      <c r="E404">
        <f>'RoB sheet_wane'!J497</f>
        <v>0</v>
      </c>
      <c r="F404">
        <f>'RoB sheet_wane'!L497</f>
        <v>0</v>
      </c>
      <c r="G404">
        <f>'RoB sheet_wane'!N497</f>
        <v>0</v>
      </c>
      <c r="H404">
        <f>'RoB sheet_wane'!P494</f>
        <v>0</v>
      </c>
      <c r="I404">
        <f>'RoB sheet_wane'!R497</f>
        <v>0</v>
      </c>
      <c r="J404">
        <f>'RoB sheet_wane'!T497</f>
        <v>0</v>
      </c>
      <c r="K404">
        <f>'RoB sheet_wane'!V497</f>
        <v>0</v>
      </c>
      <c r="L404">
        <f>'RoB sheet_wane'!X497</f>
        <v>0</v>
      </c>
      <c r="M404">
        <f>'RoB sheet_wane'!Z497</f>
        <v>0</v>
      </c>
    </row>
    <row r="405" spans="2:13" x14ac:dyDescent="0.2">
      <c r="B405" s="10">
        <f>'RoB sheet_wane'!B498</f>
        <v>0</v>
      </c>
      <c r="C405">
        <f>'RoB sheet_wane'!F498</f>
        <v>0</v>
      </c>
      <c r="D405">
        <f>'RoB sheet_wane'!H498</f>
        <v>0</v>
      </c>
      <c r="E405">
        <f>'RoB sheet_wane'!J498</f>
        <v>0</v>
      </c>
      <c r="F405">
        <f>'RoB sheet_wane'!L498</f>
        <v>0</v>
      </c>
      <c r="G405">
        <f>'RoB sheet_wane'!N498</f>
        <v>0</v>
      </c>
      <c r="H405">
        <f>'RoB sheet_wane'!P495</f>
        <v>0</v>
      </c>
      <c r="I405">
        <f>'RoB sheet_wane'!R498</f>
        <v>0</v>
      </c>
      <c r="J405">
        <f>'RoB sheet_wane'!T498</f>
        <v>0</v>
      </c>
      <c r="K405">
        <f>'RoB sheet_wane'!V498</f>
        <v>0</v>
      </c>
      <c r="L405">
        <f>'RoB sheet_wane'!X498</f>
        <v>0</v>
      </c>
      <c r="M405">
        <f>'RoB sheet_wane'!Z498</f>
        <v>0</v>
      </c>
    </row>
    <row r="406" spans="2:13" x14ac:dyDescent="0.2">
      <c r="B406" s="10">
        <f>'RoB sheet_wane'!B499</f>
        <v>0</v>
      </c>
      <c r="C406">
        <f>'RoB sheet_wane'!F499</f>
        <v>0</v>
      </c>
      <c r="D406">
        <f>'RoB sheet_wane'!H499</f>
        <v>0</v>
      </c>
      <c r="E406">
        <f>'RoB sheet_wane'!J499</f>
        <v>0</v>
      </c>
      <c r="F406">
        <f>'RoB sheet_wane'!L499</f>
        <v>0</v>
      </c>
      <c r="G406">
        <f>'RoB sheet_wane'!N499</f>
        <v>0</v>
      </c>
      <c r="H406">
        <f>'RoB sheet_wane'!P496</f>
        <v>0</v>
      </c>
      <c r="I406">
        <f>'RoB sheet_wane'!R499</f>
        <v>0</v>
      </c>
      <c r="J406">
        <f>'RoB sheet_wane'!T499</f>
        <v>0</v>
      </c>
      <c r="K406">
        <f>'RoB sheet_wane'!V499</f>
        <v>0</v>
      </c>
      <c r="L406">
        <f>'RoB sheet_wane'!X499</f>
        <v>0</v>
      </c>
      <c r="M406">
        <f>'RoB sheet_wane'!Z499</f>
        <v>0</v>
      </c>
    </row>
    <row r="407" spans="2:13" x14ac:dyDescent="0.2">
      <c r="B407" s="10">
        <f>'RoB sheet_wane'!B500</f>
        <v>0</v>
      </c>
      <c r="C407">
        <f>'RoB sheet_wane'!F500</f>
        <v>0</v>
      </c>
      <c r="D407">
        <f>'RoB sheet_wane'!H500</f>
        <v>0</v>
      </c>
      <c r="E407">
        <f>'RoB sheet_wane'!J500</f>
        <v>0</v>
      </c>
      <c r="F407">
        <f>'RoB sheet_wane'!L500</f>
        <v>0</v>
      </c>
      <c r="G407">
        <f>'RoB sheet_wane'!N500</f>
        <v>0</v>
      </c>
      <c r="H407">
        <f>'RoB sheet_wane'!P497</f>
        <v>0</v>
      </c>
      <c r="I407">
        <f>'RoB sheet_wane'!R500</f>
        <v>0</v>
      </c>
      <c r="J407">
        <f>'RoB sheet_wane'!T500</f>
        <v>0</v>
      </c>
      <c r="K407">
        <f>'RoB sheet_wane'!V500</f>
        <v>0</v>
      </c>
      <c r="L407">
        <f>'RoB sheet_wane'!X500</f>
        <v>0</v>
      </c>
      <c r="M407">
        <f>'RoB sheet_wane'!Z500</f>
        <v>0</v>
      </c>
    </row>
    <row r="408" spans="2:13" x14ac:dyDescent="0.2">
      <c r="B408" s="10">
        <f>'RoB sheet_wane'!B501</f>
        <v>0</v>
      </c>
      <c r="C408">
        <f>'RoB sheet_wane'!F501</f>
        <v>0</v>
      </c>
      <c r="D408">
        <f>'RoB sheet_wane'!H501</f>
        <v>0</v>
      </c>
      <c r="E408">
        <f>'RoB sheet_wane'!J501</f>
        <v>0</v>
      </c>
      <c r="F408">
        <f>'RoB sheet_wane'!L501</f>
        <v>0</v>
      </c>
      <c r="G408">
        <f>'RoB sheet_wane'!N501</f>
        <v>0</v>
      </c>
      <c r="H408">
        <f>'RoB sheet_wane'!P498</f>
        <v>0</v>
      </c>
      <c r="I408">
        <f>'RoB sheet_wane'!R501</f>
        <v>0</v>
      </c>
      <c r="J408">
        <f>'RoB sheet_wane'!T501</f>
        <v>0</v>
      </c>
      <c r="K408">
        <f>'RoB sheet_wane'!V501</f>
        <v>0</v>
      </c>
      <c r="L408">
        <f>'RoB sheet_wane'!X501</f>
        <v>0</v>
      </c>
      <c r="M408">
        <f>'RoB sheet_wane'!Z501</f>
        <v>0</v>
      </c>
    </row>
    <row r="409" spans="2:13" x14ac:dyDescent="0.2">
      <c r="B409" s="10">
        <f>'RoB sheet_wane'!B502</f>
        <v>0</v>
      </c>
      <c r="C409">
        <f>'RoB sheet_wane'!F502</f>
        <v>0</v>
      </c>
      <c r="D409">
        <f>'RoB sheet_wane'!H502</f>
        <v>0</v>
      </c>
      <c r="E409">
        <f>'RoB sheet_wane'!J502</f>
        <v>0</v>
      </c>
      <c r="F409">
        <f>'RoB sheet_wane'!L502</f>
        <v>0</v>
      </c>
      <c r="G409">
        <f>'RoB sheet_wane'!N502</f>
        <v>0</v>
      </c>
      <c r="H409">
        <f>'RoB sheet_wane'!P499</f>
        <v>0</v>
      </c>
      <c r="I409">
        <f>'RoB sheet_wane'!R502</f>
        <v>0</v>
      </c>
      <c r="J409">
        <f>'RoB sheet_wane'!T502</f>
        <v>0</v>
      </c>
      <c r="K409">
        <f>'RoB sheet_wane'!V502</f>
        <v>0</v>
      </c>
      <c r="L409">
        <f>'RoB sheet_wane'!X502</f>
        <v>0</v>
      </c>
      <c r="M409">
        <f>'RoB sheet_wane'!Z502</f>
        <v>0</v>
      </c>
    </row>
    <row r="410" spans="2:13" x14ac:dyDescent="0.2">
      <c r="B410" s="10">
        <f>'RoB sheet_wane'!B503</f>
        <v>0</v>
      </c>
      <c r="C410">
        <f>'RoB sheet_wane'!F503</f>
        <v>0</v>
      </c>
      <c r="D410">
        <f>'RoB sheet_wane'!H503</f>
        <v>0</v>
      </c>
      <c r="E410">
        <f>'RoB sheet_wane'!J503</f>
        <v>0</v>
      </c>
      <c r="F410">
        <f>'RoB sheet_wane'!L503</f>
        <v>0</v>
      </c>
      <c r="G410">
        <f>'RoB sheet_wane'!N503</f>
        <v>0</v>
      </c>
      <c r="H410">
        <f>'RoB sheet_wane'!P500</f>
        <v>0</v>
      </c>
      <c r="I410">
        <f>'RoB sheet_wane'!R503</f>
        <v>0</v>
      </c>
      <c r="J410">
        <f>'RoB sheet_wane'!T503</f>
        <v>0</v>
      </c>
      <c r="K410">
        <f>'RoB sheet_wane'!V503</f>
        <v>0</v>
      </c>
      <c r="L410">
        <f>'RoB sheet_wane'!X503</f>
        <v>0</v>
      </c>
      <c r="M410">
        <f>'RoB sheet_wane'!Z503</f>
        <v>0</v>
      </c>
    </row>
    <row r="411" spans="2:13" x14ac:dyDescent="0.2">
      <c r="B411" s="10">
        <f>'RoB sheet_wane'!B504</f>
        <v>0</v>
      </c>
      <c r="C411">
        <f>'RoB sheet_wane'!F504</f>
        <v>0</v>
      </c>
      <c r="D411">
        <f>'RoB sheet_wane'!H504</f>
        <v>0</v>
      </c>
      <c r="E411">
        <f>'RoB sheet_wane'!J504</f>
        <v>0</v>
      </c>
      <c r="F411">
        <f>'RoB sheet_wane'!L504</f>
        <v>0</v>
      </c>
      <c r="G411">
        <f>'RoB sheet_wane'!N504</f>
        <v>0</v>
      </c>
      <c r="H411">
        <f>'RoB sheet_wane'!P501</f>
        <v>0</v>
      </c>
      <c r="I411">
        <f>'RoB sheet_wane'!R504</f>
        <v>0</v>
      </c>
      <c r="J411">
        <f>'RoB sheet_wane'!T504</f>
        <v>0</v>
      </c>
      <c r="K411">
        <f>'RoB sheet_wane'!V504</f>
        <v>0</v>
      </c>
      <c r="L411">
        <f>'RoB sheet_wane'!X504</f>
        <v>0</v>
      </c>
      <c r="M411">
        <f>'RoB sheet_wane'!Z504</f>
        <v>0</v>
      </c>
    </row>
    <row r="412" spans="2:13" x14ac:dyDescent="0.2">
      <c r="B412" s="10">
        <f>'RoB sheet_wane'!B505</f>
        <v>0</v>
      </c>
      <c r="C412">
        <f>'RoB sheet_wane'!F505</f>
        <v>0</v>
      </c>
      <c r="D412">
        <f>'RoB sheet_wane'!H505</f>
        <v>0</v>
      </c>
      <c r="E412">
        <f>'RoB sheet_wane'!J505</f>
        <v>0</v>
      </c>
      <c r="F412">
        <f>'RoB sheet_wane'!L505</f>
        <v>0</v>
      </c>
      <c r="G412">
        <f>'RoB sheet_wane'!N505</f>
        <v>0</v>
      </c>
      <c r="H412">
        <f>'RoB sheet_wane'!P502</f>
        <v>0</v>
      </c>
      <c r="I412">
        <f>'RoB sheet_wane'!R505</f>
        <v>0</v>
      </c>
      <c r="J412">
        <f>'RoB sheet_wane'!T505</f>
        <v>0</v>
      </c>
      <c r="K412">
        <f>'RoB sheet_wane'!V505</f>
        <v>0</v>
      </c>
      <c r="L412">
        <f>'RoB sheet_wane'!X505</f>
        <v>0</v>
      </c>
      <c r="M412">
        <f>'RoB sheet_wane'!Z505</f>
        <v>0</v>
      </c>
    </row>
    <row r="413" spans="2:13" x14ac:dyDescent="0.2">
      <c r="B413" s="10">
        <f>'RoB sheet_wane'!B506</f>
        <v>0</v>
      </c>
      <c r="C413">
        <f>'RoB sheet_wane'!F506</f>
        <v>0</v>
      </c>
      <c r="D413">
        <f>'RoB sheet_wane'!H506</f>
        <v>0</v>
      </c>
      <c r="E413">
        <f>'RoB sheet_wane'!J506</f>
        <v>0</v>
      </c>
      <c r="F413">
        <f>'RoB sheet_wane'!L506</f>
        <v>0</v>
      </c>
      <c r="G413">
        <f>'RoB sheet_wane'!N506</f>
        <v>0</v>
      </c>
      <c r="H413">
        <f>'RoB sheet_wane'!P503</f>
        <v>0</v>
      </c>
      <c r="I413">
        <f>'RoB sheet_wane'!R506</f>
        <v>0</v>
      </c>
      <c r="J413">
        <f>'RoB sheet_wane'!T506</f>
        <v>0</v>
      </c>
      <c r="K413">
        <f>'RoB sheet_wane'!V506</f>
        <v>0</v>
      </c>
      <c r="L413">
        <f>'RoB sheet_wane'!X506</f>
        <v>0</v>
      </c>
      <c r="M413">
        <f>'RoB sheet_wane'!Z506</f>
        <v>0</v>
      </c>
    </row>
    <row r="414" spans="2:13" x14ac:dyDescent="0.2">
      <c r="B414" s="10">
        <f>'RoB sheet_wane'!B507</f>
        <v>0</v>
      </c>
      <c r="C414">
        <f>'RoB sheet_wane'!F507</f>
        <v>0</v>
      </c>
      <c r="D414">
        <f>'RoB sheet_wane'!H507</f>
        <v>0</v>
      </c>
      <c r="E414">
        <f>'RoB sheet_wane'!J507</f>
        <v>0</v>
      </c>
      <c r="F414">
        <f>'RoB sheet_wane'!L507</f>
        <v>0</v>
      </c>
      <c r="G414">
        <f>'RoB sheet_wane'!N507</f>
        <v>0</v>
      </c>
      <c r="H414">
        <f>'RoB sheet_wane'!P504</f>
        <v>0</v>
      </c>
      <c r="I414">
        <f>'RoB sheet_wane'!R507</f>
        <v>0</v>
      </c>
      <c r="J414">
        <f>'RoB sheet_wane'!T507</f>
        <v>0</v>
      </c>
      <c r="K414">
        <f>'RoB sheet_wane'!V507</f>
        <v>0</v>
      </c>
      <c r="L414">
        <f>'RoB sheet_wane'!X507</f>
        <v>0</v>
      </c>
      <c r="M414">
        <f>'RoB sheet_wane'!Z507</f>
        <v>0</v>
      </c>
    </row>
    <row r="415" spans="2:13" x14ac:dyDescent="0.2">
      <c r="B415" s="10">
        <f>'RoB sheet_wane'!B508</f>
        <v>0</v>
      </c>
      <c r="C415">
        <f>'RoB sheet_wane'!F508</f>
        <v>0</v>
      </c>
      <c r="D415">
        <f>'RoB sheet_wane'!H508</f>
        <v>0</v>
      </c>
      <c r="E415">
        <f>'RoB sheet_wane'!J508</f>
        <v>0</v>
      </c>
      <c r="F415">
        <f>'RoB sheet_wane'!L508</f>
        <v>0</v>
      </c>
      <c r="G415">
        <f>'RoB sheet_wane'!N508</f>
        <v>0</v>
      </c>
      <c r="H415">
        <f>'RoB sheet_wane'!P505</f>
        <v>0</v>
      </c>
      <c r="I415">
        <f>'RoB sheet_wane'!R508</f>
        <v>0</v>
      </c>
      <c r="J415">
        <f>'RoB sheet_wane'!T508</f>
        <v>0</v>
      </c>
      <c r="K415">
        <f>'RoB sheet_wane'!V508</f>
        <v>0</v>
      </c>
      <c r="L415">
        <f>'RoB sheet_wane'!X508</f>
        <v>0</v>
      </c>
      <c r="M415">
        <f>'RoB sheet_wane'!Z508</f>
        <v>0</v>
      </c>
    </row>
    <row r="416" spans="2:13" x14ac:dyDescent="0.2">
      <c r="B416" s="10">
        <f>'RoB sheet_wane'!B509</f>
        <v>0</v>
      </c>
      <c r="C416">
        <f>'RoB sheet_wane'!F509</f>
        <v>0</v>
      </c>
      <c r="D416">
        <f>'RoB sheet_wane'!H509</f>
        <v>0</v>
      </c>
      <c r="E416">
        <f>'RoB sheet_wane'!J509</f>
        <v>0</v>
      </c>
      <c r="F416">
        <f>'RoB sheet_wane'!L509</f>
        <v>0</v>
      </c>
      <c r="G416">
        <f>'RoB sheet_wane'!N509</f>
        <v>0</v>
      </c>
      <c r="H416">
        <f>'RoB sheet_wane'!P506</f>
        <v>0</v>
      </c>
      <c r="I416">
        <f>'RoB sheet_wane'!R509</f>
        <v>0</v>
      </c>
      <c r="J416">
        <f>'RoB sheet_wane'!T509</f>
        <v>0</v>
      </c>
      <c r="K416">
        <f>'RoB sheet_wane'!V509</f>
        <v>0</v>
      </c>
      <c r="L416">
        <f>'RoB sheet_wane'!X509</f>
        <v>0</v>
      </c>
      <c r="M416">
        <f>'RoB sheet_wane'!Z509</f>
        <v>0</v>
      </c>
    </row>
    <row r="417" spans="2:13" x14ac:dyDescent="0.2">
      <c r="B417" s="10">
        <f>'RoB sheet_wane'!B510</f>
        <v>0</v>
      </c>
      <c r="C417">
        <f>'RoB sheet_wane'!F510</f>
        <v>0</v>
      </c>
      <c r="D417">
        <f>'RoB sheet_wane'!H510</f>
        <v>0</v>
      </c>
      <c r="E417">
        <f>'RoB sheet_wane'!J510</f>
        <v>0</v>
      </c>
      <c r="F417">
        <f>'RoB sheet_wane'!L510</f>
        <v>0</v>
      </c>
      <c r="G417">
        <f>'RoB sheet_wane'!N510</f>
        <v>0</v>
      </c>
      <c r="H417">
        <f>'RoB sheet_wane'!P507</f>
        <v>0</v>
      </c>
      <c r="I417">
        <f>'RoB sheet_wane'!R510</f>
        <v>0</v>
      </c>
      <c r="J417">
        <f>'RoB sheet_wane'!T510</f>
        <v>0</v>
      </c>
      <c r="K417">
        <f>'RoB sheet_wane'!V510</f>
        <v>0</v>
      </c>
      <c r="L417">
        <f>'RoB sheet_wane'!X510</f>
        <v>0</v>
      </c>
      <c r="M417">
        <f>'RoB sheet_wane'!Z510</f>
        <v>0</v>
      </c>
    </row>
    <row r="418" spans="2:13" x14ac:dyDescent="0.2">
      <c r="B418" s="10">
        <f>'RoB sheet_wane'!B511</f>
        <v>0</v>
      </c>
      <c r="C418">
        <f>'RoB sheet_wane'!F511</f>
        <v>0</v>
      </c>
      <c r="D418">
        <f>'RoB sheet_wane'!H511</f>
        <v>0</v>
      </c>
      <c r="E418">
        <f>'RoB sheet_wane'!J511</f>
        <v>0</v>
      </c>
      <c r="F418">
        <f>'RoB sheet_wane'!L511</f>
        <v>0</v>
      </c>
      <c r="G418">
        <f>'RoB sheet_wane'!N511</f>
        <v>0</v>
      </c>
      <c r="H418">
        <f>'RoB sheet_wane'!P508</f>
        <v>0</v>
      </c>
      <c r="I418">
        <f>'RoB sheet_wane'!R511</f>
        <v>0</v>
      </c>
      <c r="J418">
        <f>'RoB sheet_wane'!T511</f>
        <v>0</v>
      </c>
      <c r="K418">
        <f>'RoB sheet_wane'!V511</f>
        <v>0</v>
      </c>
      <c r="L418">
        <f>'RoB sheet_wane'!X511</f>
        <v>0</v>
      </c>
      <c r="M418">
        <f>'RoB sheet_wane'!Z511</f>
        <v>0</v>
      </c>
    </row>
    <row r="419" spans="2:13" x14ac:dyDescent="0.2">
      <c r="B419" s="10">
        <f>'RoB sheet_wane'!B512</f>
        <v>0</v>
      </c>
      <c r="C419">
        <f>'RoB sheet_wane'!F512</f>
        <v>0</v>
      </c>
      <c r="D419">
        <f>'RoB sheet_wane'!H512</f>
        <v>0</v>
      </c>
      <c r="E419">
        <f>'RoB sheet_wane'!J512</f>
        <v>0</v>
      </c>
      <c r="F419">
        <f>'RoB sheet_wane'!L512</f>
        <v>0</v>
      </c>
      <c r="G419">
        <f>'RoB sheet_wane'!N512</f>
        <v>0</v>
      </c>
      <c r="H419">
        <f>'RoB sheet_wane'!P509</f>
        <v>0</v>
      </c>
      <c r="I419">
        <f>'RoB sheet_wane'!R512</f>
        <v>0</v>
      </c>
      <c r="J419">
        <f>'RoB sheet_wane'!T512</f>
        <v>0</v>
      </c>
      <c r="K419">
        <f>'RoB sheet_wane'!V512</f>
        <v>0</v>
      </c>
      <c r="L419">
        <f>'RoB sheet_wane'!X512</f>
        <v>0</v>
      </c>
      <c r="M419">
        <f>'RoB sheet_wane'!Z512</f>
        <v>0</v>
      </c>
    </row>
    <row r="420" spans="2:13" x14ac:dyDescent="0.2">
      <c r="B420" s="10">
        <f>'RoB sheet_wane'!B513</f>
        <v>0</v>
      </c>
      <c r="C420">
        <f>'RoB sheet_wane'!F513</f>
        <v>0</v>
      </c>
      <c r="D420">
        <f>'RoB sheet_wane'!H513</f>
        <v>0</v>
      </c>
      <c r="E420">
        <f>'RoB sheet_wane'!J513</f>
        <v>0</v>
      </c>
      <c r="F420">
        <f>'RoB sheet_wane'!L513</f>
        <v>0</v>
      </c>
      <c r="G420">
        <f>'RoB sheet_wane'!N513</f>
        <v>0</v>
      </c>
      <c r="H420">
        <f>'RoB sheet_wane'!P510</f>
        <v>0</v>
      </c>
      <c r="I420">
        <f>'RoB sheet_wane'!R513</f>
        <v>0</v>
      </c>
      <c r="J420">
        <f>'RoB sheet_wane'!T513</f>
        <v>0</v>
      </c>
      <c r="K420">
        <f>'RoB sheet_wane'!V513</f>
        <v>0</v>
      </c>
      <c r="L420">
        <f>'RoB sheet_wane'!X513</f>
        <v>0</v>
      </c>
      <c r="M420">
        <f>'RoB sheet_wane'!Z513</f>
        <v>0</v>
      </c>
    </row>
    <row r="421" spans="2:13" x14ac:dyDescent="0.2">
      <c r="B421" s="10">
        <f>'RoB sheet_wane'!B514</f>
        <v>0</v>
      </c>
      <c r="C421">
        <f>'RoB sheet_wane'!F514</f>
        <v>0</v>
      </c>
      <c r="D421">
        <f>'RoB sheet_wane'!H514</f>
        <v>0</v>
      </c>
      <c r="E421">
        <f>'RoB sheet_wane'!J514</f>
        <v>0</v>
      </c>
      <c r="F421">
        <f>'RoB sheet_wane'!L514</f>
        <v>0</v>
      </c>
      <c r="G421">
        <f>'RoB sheet_wane'!N514</f>
        <v>0</v>
      </c>
      <c r="H421">
        <f>'RoB sheet_wane'!P511</f>
        <v>0</v>
      </c>
      <c r="I421">
        <f>'RoB sheet_wane'!R514</f>
        <v>0</v>
      </c>
      <c r="J421">
        <f>'RoB sheet_wane'!T514</f>
        <v>0</v>
      </c>
      <c r="K421">
        <f>'RoB sheet_wane'!V514</f>
        <v>0</v>
      </c>
      <c r="L421">
        <f>'RoB sheet_wane'!X514</f>
        <v>0</v>
      </c>
      <c r="M421">
        <f>'RoB sheet_wane'!Z514</f>
        <v>0</v>
      </c>
    </row>
    <row r="422" spans="2:13" x14ac:dyDescent="0.2">
      <c r="B422" s="10">
        <f>'RoB sheet_wane'!B515</f>
        <v>0</v>
      </c>
      <c r="C422">
        <f>'RoB sheet_wane'!F515</f>
        <v>0</v>
      </c>
      <c r="D422">
        <f>'RoB sheet_wane'!H515</f>
        <v>0</v>
      </c>
      <c r="E422">
        <f>'RoB sheet_wane'!J515</f>
        <v>0</v>
      </c>
      <c r="F422">
        <f>'RoB sheet_wane'!L515</f>
        <v>0</v>
      </c>
      <c r="G422">
        <f>'RoB sheet_wane'!N515</f>
        <v>0</v>
      </c>
      <c r="H422">
        <f>'RoB sheet_wane'!P512</f>
        <v>0</v>
      </c>
      <c r="I422">
        <f>'RoB sheet_wane'!R515</f>
        <v>0</v>
      </c>
      <c r="J422">
        <f>'RoB sheet_wane'!T515</f>
        <v>0</v>
      </c>
      <c r="K422">
        <f>'RoB sheet_wane'!V515</f>
        <v>0</v>
      </c>
      <c r="L422">
        <f>'RoB sheet_wane'!X515</f>
        <v>0</v>
      </c>
      <c r="M422">
        <f>'RoB sheet_wane'!Z515</f>
        <v>0</v>
      </c>
    </row>
    <row r="423" spans="2:13" x14ac:dyDescent="0.2">
      <c r="B423" s="10">
        <f>'RoB sheet_wane'!B516</f>
        <v>0</v>
      </c>
      <c r="C423">
        <f>'RoB sheet_wane'!F516</f>
        <v>0</v>
      </c>
      <c r="D423">
        <f>'RoB sheet_wane'!H516</f>
        <v>0</v>
      </c>
      <c r="E423">
        <f>'RoB sheet_wane'!J516</f>
        <v>0</v>
      </c>
      <c r="F423">
        <f>'RoB sheet_wane'!L516</f>
        <v>0</v>
      </c>
      <c r="G423">
        <f>'RoB sheet_wane'!N516</f>
        <v>0</v>
      </c>
      <c r="H423">
        <f>'RoB sheet_wane'!P513</f>
        <v>0</v>
      </c>
      <c r="I423">
        <f>'RoB sheet_wane'!R516</f>
        <v>0</v>
      </c>
      <c r="J423">
        <f>'RoB sheet_wane'!T516</f>
        <v>0</v>
      </c>
      <c r="K423">
        <f>'RoB sheet_wane'!V516</f>
        <v>0</v>
      </c>
      <c r="L423">
        <f>'RoB sheet_wane'!X516</f>
        <v>0</v>
      </c>
      <c r="M423">
        <f>'RoB sheet_wane'!Z516</f>
        <v>0</v>
      </c>
    </row>
    <row r="424" spans="2:13" x14ac:dyDescent="0.2">
      <c r="B424" s="10">
        <f>'RoB sheet_wane'!B517</f>
        <v>0</v>
      </c>
      <c r="C424">
        <f>'RoB sheet_wane'!F517</f>
        <v>0</v>
      </c>
      <c r="D424">
        <f>'RoB sheet_wane'!H517</f>
        <v>0</v>
      </c>
      <c r="E424">
        <f>'RoB sheet_wane'!J517</f>
        <v>0</v>
      </c>
      <c r="F424">
        <f>'RoB sheet_wane'!L517</f>
        <v>0</v>
      </c>
      <c r="G424">
        <f>'RoB sheet_wane'!N517</f>
        <v>0</v>
      </c>
      <c r="H424">
        <f>'RoB sheet_wane'!P514</f>
        <v>0</v>
      </c>
      <c r="I424">
        <f>'RoB sheet_wane'!R517</f>
        <v>0</v>
      </c>
      <c r="J424">
        <f>'RoB sheet_wane'!T517</f>
        <v>0</v>
      </c>
      <c r="K424">
        <f>'RoB sheet_wane'!V517</f>
        <v>0</v>
      </c>
      <c r="L424">
        <f>'RoB sheet_wane'!X517</f>
        <v>0</v>
      </c>
      <c r="M424">
        <f>'RoB sheet_wane'!Z517</f>
        <v>0</v>
      </c>
    </row>
    <row r="425" spans="2:13" x14ac:dyDescent="0.2">
      <c r="B425" s="10">
        <f>'RoB sheet_wane'!B518</f>
        <v>0</v>
      </c>
      <c r="C425">
        <f>'RoB sheet_wane'!F518</f>
        <v>0</v>
      </c>
      <c r="D425">
        <f>'RoB sheet_wane'!H518</f>
        <v>0</v>
      </c>
      <c r="E425">
        <f>'RoB sheet_wane'!J518</f>
        <v>0</v>
      </c>
      <c r="F425">
        <f>'RoB sheet_wane'!L518</f>
        <v>0</v>
      </c>
      <c r="G425">
        <f>'RoB sheet_wane'!N518</f>
        <v>0</v>
      </c>
      <c r="H425">
        <f>'RoB sheet_wane'!P515</f>
        <v>0</v>
      </c>
      <c r="I425">
        <f>'RoB sheet_wane'!R518</f>
        <v>0</v>
      </c>
      <c r="J425">
        <f>'RoB sheet_wane'!T518</f>
        <v>0</v>
      </c>
      <c r="K425">
        <f>'RoB sheet_wane'!V518</f>
        <v>0</v>
      </c>
      <c r="L425">
        <f>'RoB sheet_wane'!X518</f>
        <v>0</v>
      </c>
      <c r="M425">
        <f>'RoB sheet_wane'!Z518</f>
        <v>0</v>
      </c>
    </row>
    <row r="426" spans="2:13" x14ac:dyDescent="0.2">
      <c r="B426" s="10">
        <f>'RoB sheet_wane'!B519</f>
        <v>0</v>
      </c>
      <c r="C426">
        <f>'RoB sheet_wane'!F519</f>
        <v>0</v>
      </c>
      <c r="D426">
        <f>'RoB sheet_wane'!H519</f>
        <v>0</v>
      </c>
      <c r="E426">
        <f>'RoB sheet_wane'!J519</f>
        <v>0</v>
      </c>
      <c r="F426">
        <f>'RoB sheet_wane'!L519</f>
        <v>0</v>
      </c>
      <c r="G426">
        <f>'RoB sheet_wane'!N519</f>
        <v>0</v>
      </c>
      <c r="H426">
        <f>'RoB sheet_wane'!P516</f>
        <v>0</v>
      </c>
      <c r="I426">
        <f>'RoB sheet_wane'!R519</f>
        <v>0</v>
      </c>
      <c r="J426">
        <f>'RoB sheet_wane'!T519</f>
        <v>0</v>
      </c>
      <c r="K426">
        <f>'RoB sheet_wane'!V519</f>
        <v>0</v>
      </c>
      <c r="L426">
        <f>'RoB sheet_wane'!X519</f>
        <v>0</v>
      </c>
      <c r="M426">
        <f>'RoB sheet_wane'!Z519</f>
        <v>0</v>
      </c>
    </row>
    <row r="427" spans="2:13" x14ac:dyDescent="0.2">
      <c r="B427" s="10">
        <f>'RoB sheet_wane'!B520</f>
        <v>0</v>
      </c>
      <c r="C427">
        <f>'RoB sheet_wane'!F520</f>
        <v>0</v>
      </c>
      <c r="D427">
        <f>'RoB sheet_wane'!H520</f>
        <v>0</v>
      </c>
      <c r="E427">
        <f>'RoB sheet_wane'!J520</f>
        <v>0</v>
      </c>
      <c r="F427">
        <f>'RoB sheet_wane'!L520</f>
        <v>0</v>
      </c>
      <c r="G427">
        <f>'RoB sheet_wane'!N520</f>
        <v>0</v>
      </c>
      <c r="H427">
        <f>'RoB sheet_wane'!P517</f>
        <v>0</v>
      </c>
      <c r="I427">
        <f>'RoB sheet_wane'!R520</f>
        <v>0</v>
      </c>
      <c r="J427">
        <f>'RoB sheet_wane'!T520</f>
        <v>0</v>
      </c>
      <c r="K427">
        <f>'RoB sheet_wane'!V520</f>
        <v>0</v>
      </c>
      <c r="L427">
        <f>'RoB sheet_wane'!X520</f>
        <v>0</v>
      </c>
      <c r="M427">
        <f>'RoB sheet_wane'!Z520</f>
        <v>0</v>
      </c>
    </row>
    <row r="428" spans="2:13" x14ac:dyDescent="0.2">
      <c r="B428" s="10">
        <f>'RoB sheet_wane'!B521</f>
        <v>0</v>
      </c>
      <c r="C428">
        <f>'RoB sheet_wane'!F521</f>
        <v>0</v>
      </c>
      <c r="D428">
        <f>'RoB sheet_wane'!H521</f>
        <v>0</v>
      </c>
      <c r="E428">
        <f>'RoB sheet_wane'!J521</f>
        <v>0</v>
      </c>
      <c r="F428">
        <f>'RoB sheet_wane'!L521</f>
        <v>0</v>
      </c>
      <c r="G428">
        <f>'RoB sheet_wane'!N521</f>
        <v>0</v>
      </c>
      <c r="H428">
        <f>'RoB sheet_wane'!P518</f>
        <v>0</v>
      </c>
      <c r="I428">
        <f>'RoB sheet_wane'!R521</f>
        <v>0</v>
      </c>
      <c r="J428">
        <f>'RoB sheet_wane'!T521</f>
        <v>0</v>
      </c>
      <c r="K428">
        <f>'RoB sheet_wane'!V521</f>
        <v>0</v>
      </c>
      <c r="L428">
        <f>'RoB sheet_wane'!X521</f>
        <v>0</v>
      </c>
      <c r="M428">
        <f>'RoB sheet_wane'!Z521</f>
        <v>0</v>
      </c>
    </row>
    <row r="429" spans="2:13" x14ac:dyDescent="0.2">
      <c r="B429" s="10">
        <f>'RoB sheet_wane'!B522</f>
        <v>0</v>
      </c>
      <c r="C429">
        <f>'RoB sheet_wane'!F522</f>
        <v>0</v>
      </c>
      <c r="D429">
        <f>'RoB sheet_wane'!H522</f>
        <v>0</v>
      </c>
      <c r="E429">
        <f>'RoB sheet_wane'!J522</f>
        <v>0</v>
      </c>
      <c r="F429">
        <f>'RoB sheet_wane'!L522</f>
        <v>0</v>
      </c>
      <c r="G429">
        <f>'RoB sheet_wane'!N522</f>
        <v>0</v>
      </c>
      <c r="H429">
        <f>'RoB sheet_wane'!P519</f>
        <v>0</v>
      </c>
      <c r="I429">
        <f>'RoB sheet_wane'!R522</f>
        <v>0</v>
      </c>
      <c r="J429">
        <f>'RoB sheet_wane'!T522</f>
        <v>0</v>
      </c>
      <c r="K429">
        <f>'RoB sheet_wane'!V522</f>
        <v>0</v>
      </c>
      <c r="L429">
        <f>'RoB sheet_wane'!X522</f>
        <v>0</v>
      </c>
      <c r="M429">
        <f>'RoB sheet_wane'!Z522</f>
        <v>0</v>
      </c>
    </row>
    <row r="430" spans="2:13" x14ac:dyDescent="0.2">
      <c r="B430" s="10">
        <f>'RoB sheet_wane'!B523</f>
        <v>0</v>
      </c>
      <c r="C430">
        <f>'RoB sheet_wane'!F523</f>
        <v>0</v>
      </c>
      <c r="D430">
        <f>'RoB sheet_wane'!H523</f>
        <v>0</v>
      </c>
      <c r="E430">
        <f>'RoB sheet_wane'!J523</f>
        <v>0</v>
      </c>
      <c r="F430">
        <f>'RoB sheet_wane'!L523</f>
        <v>0</v>
      </c>
      <c r="G430">
        <f>'RoB sheet_wane'!N523</f>
        <v>0</v>
      </c>
      <c r="H430">
        <f>'RoB sheet_wane'!P520</f>
        <v>0</v>
      </c>
      <c r="I430">
        <f>'RoB sheet_wane'!R523</f>
        <v>0</v>
      </c>
      <c r="J430">
        <f>'RoB sheet_wane'!T523</f>
        <v>0</v>
      </c>
      <c r="K430">
        <f>'RoB sheet_wane'!V523</f>
        <v>0</v>
      </c>
      <c r="L430">
        <f>'RoB sheet_wane'!X523</f>
        <v>0</v>
      </c>
      <c r="M430">
        <f>'RoB sheet_wane'!Z523</f>
        <v>0</v>
      </c>
    </row>
    <row r="431" spans="2:13" x14ac:dyDescent="0.2">
      <c r="B431" s="10">
        <f>'RoB sheet_wane'!B524</f>
        <v>0</v>
      </c>
      <c r="C431">
        <f>'RoB sheet_wane'!F524</f>
        <v>0</v>
      </c>
      <c r="D431">
        <f>'RoB sheet_wane'!H524</f>
        <v>0</v>
      </c>
      <c r="E431">
        <f>'RoB sheet_wane'!J524</f>
        <v>0</v>
      </c>
      <c r="F431">
        <f>'RoB sheet_wane'!L524</f>
        <v>0</v>
      </c>
      <c r="G431">
        <f>'RoB sheet_wane'!N524</f>
        <v>0</v>
      </c>
      <c r="H431">
        <f>'RoB sheet_wane'!P521</f>
        <v>0</v>
      </c>
      <c r="I431">
        <f>'RoB sheet_wane'!R524</f>
        <v>0</v>
      </c>
      <c r="J431">
        <f>'RoB sheet_wane'!T524</f>
        <v>0</v>
      </c>
      <c r="K431">
        <f>'RoB sheet_wane'!V524</f>
        <v>0</v>
      </c>
      <c r="L431">
        <f>'RoB sheet_wane'!X524</f>
        <v>0</v>
      </c>
      <c r="M431">
        <f>'RoB sheet_wane'!Z524</f>
        <v>0</v>
      </c>
    </row>
    <row r="432" spans="2:13" x14ac:dyDescent="0.2">
      <c r="B432" s="10">
        <f>'RoB sheet_wane'!B525</f>
        <v>0</v>
      </c>
      <c r="C432">
        <f>'RoB sheet_wane'!F525</f>
        <v>0</v>
      </c>
      <c r="D432">
        <f>'RoB sheet_wane'!H525</f>
        <v>0</v>
      </c>
      <c r="E432">
        <f>'RoB sheet_wane'!J525</f>
        <v>0</v>
      </c>
      <c r="F432">
        <f>'RoB sheet_wane'!L525</f>
        <v>0</v>
      </c>
      <c r="G432">
        <f>'RoB sheet_wane'!N525</f>
        <v>0</v>
      </c>
      <c r="H432">
        <f>'RoB sheet_wane'!P522</f>
        <v>0</v>
      </c>
      <c r="I432">
        <f>'RoB sheet_wane'!R525</f>
        <v>0</v>
      </c>
      <c r="J432">
        <f>'RoB sheet_wane'!T525</f>
        <v>0</v>
      </c>
      <c r="K432">
        <f>'RoB sheet_wane'!V525</f>
        <v>0</v>
      </c>
      <c r="L432">
        <f>'RoB sheet_wane'!X525</f>
        <v>0</v>
      </c>
      <c r="M432">
        <f>'RoB sheet_wane'!Z525</f>
        <v>0</v>
      </c>
    </row>
    <row r="433" spans="2:13" x14ac:dyDescent="0.2">
      <c r="B433" s="10">
        <f>'RoB sheet_wane'!B526</f>
        <v>0</v>
      </c>
      <c r="C433">
        <f>'RoB sheet_wane'!F526</f>
        <v>0</v>
      </c>
      <c r="D433">
        <f>'RoB sheet_wane'!H526</f>
        <v>0</v>
      </c>
      <c r="E433">
        <f>'RoB sheet_wane'!J526</f>
        <v>0</v>
      </c>
      <c r="F433">
        <f>'RoB sheet_wane'!L526</f>
        <v>0</v>
      </c>
      <c r="G433">
        <f>'RoB sheet_wane'!N526</f>
        <v>0</v>
      </c>
      <c r="H433">
        <f>'RoB sheet_wane'!P523</f>
        <v>0</v>
      </c>
      <c r="I433">
        <f>'RoB sheet_wane'!R526</f>
        <v>0</v>
      </c>
      <c r="J433">
        <f>'RoB sheet_wane'!T526</f>
        <v>0</v>
      </c>
      <c r="K433">
        <f>'RoB sheet_wane'!V526</f>
        <v>0</v>
      </c>
      <c r="L433">
        <f>'RoB sheet_wane'!X526</f>
        <v>0</v>
      </c>
      <c r="M433">
        <f>'RoB sheet_wane'!Z526</f>
        <v>0</v>
      </c>
    </row>
    <row r="434" spans="2:13" x14ac:dyDescent="0.2">
      <c r="B434" s="10">
        <f>'RoB sheet_wane'!B527</f>
        <v>0</v>
      </c>
      <c r="C434">
        <f>'RoB sheet_wane'!F527</f>
        <v>0</v>
      </c>
      <c r="D434">
        <f>'RoB sheet_wane'!H527</f>
        <v>0</v>
      </c>
      <c r="E434">
        <f>'RoB sheet_wane'!J527</f>
        <v>0</v>
      </c>
      <c r="F434">
        <f>'RoB sheet_wane'!L527</f>
        <v>0</v>
      </c>
      <c r="G434">
        <f>'RoB sheet_wane'!N527</f>
        <v>0</v>
      </c>
      <c r="H434">
        <f>'RoB sheet_wane'!P524</f>
        <v>0</v>
      </c>
      <c r="I434">
        <f>'RoB sheet_wane'!R527</f>
        <v>0</v>
      </c>
      <c r="J434">
        <f>'RoB sheet_wane'!T527</f>
        <v>0</v>
      </c>
      <c r="K434">
        <f>'RoB sheet_wane'!V527</f>
        <v>0</v>
      </c>
      <c r="L434">
        <f>'RoB sheet_wane'!X527</f>
        <v>0</v>
      </c>
      <c r="M434">
        <f>'RoB sheet_wane'!Z527</f>
        <v>0</v>
      </c>
    </row>
    <row r="435" spans="2:13" x14ac:dyDescent="0.2">
      <c r="B435" s="10">
        <f>'RoB sheet_wane'!B528</f>
        <v>0</v>
      </c>
      <c r="C435">
        <f>'RoB sheet_wane'!F528</f>
        <v>0</v>
      </c>
      <c r="D435">
        <f>'RoB sheet_wane'!H528</f>
        <v>0</v>
      </c>
      <c r="E435">
        <f>'RoB sheet_wane'!J528</f>
        <v>0</v>
      </c>
      <c r="F435">
        <f>'RoB sheet_wane'!L528</f>
        <v>0</v>
      </c>
      <c r="G435">
        <f>'RoB sheet_wane'!N528</f>
        <v>0</v>
      </c>
      <c r="H435">
        <f>'RoB sheet_wane'!P525</f>
        <v>0</v>
      </c>
      <c r="I435">
        <f>'RoB sheet_wane'!R528</f>
        <v>0</v>
      </c>
      <c r="J435">
        <f>'RoB sheet_wane'!T528</f>
        <v>0</v>
      </c>
      <c r="K435">
        <f>'RoB sheet_wane'!V528</f>
        <v>0</v>
      </c>
      <c r="L435">
        <f>'RoB sheet_wane'!X528</f>
        <v>0</v>
      </c>
      <c r="M435">
        <f>'RoB sheet_wane'!Z528</f>
        <v>0</v>
      </c>
    </row>
    <row r="436" spans="2:13" x14ac:dyDescent="0.2">
      <c r="B436" s="10">
        <f>'RoB sheet_wane'!B529</f>
        <v>0</v>
      </c>
      <c r="C436">
        <f>'RoB sheet_wane'!F529</f>
        <v>0</v>
      </c>
      <c r="D436">
        <f>'RoB sheet_wane'!H529</f>
        <v>0</v>
      </c>
      <c r="E436">
        <f>'RoB sheet_wane'!J529</f>
        <v>0</v>
      </c>
      <c r="F436">
        <f>'RoB sheet_wane'!L529</f>
        <v>0</v>
      </c>
      <c r="G436">
        <f>'RoB sheet_wane'!N529</f>
        <v>0</v>
      </c>
      <c r="H436">
        <f>'RoB sheet_wane'!P526</f>
        <v>0</v>
      </c>
      <c r="I436">
        <f>'RoB sheet_wane'!R529</f>
        <v>0</v>
      </c>
      <c r="J436">
        <f>'RoB sheet_wane'!T529</f>
        <v>0</v>
      </c>
      <c r="K436">
        <f>'RoB sheet_wane'!V529</f>
        <v>0</v>
      </c>
      <c r="L436">
        <f>'RoB sheet_wane'!X529</f>
        <v>0</v>
      </c>
      <c r="M436">
        <f>'RoB sheet_wane'!Z529</f>
        <v>0</v>
      </c>
    </row>
    <row r="437" spans="2:13" x14ac:dyDescent="0.2">
      <c r="B437" s="10">
        <f>'RoB sheet_wane'!B530</f>
        <v>0</v>
      </c>
      <c r="C437">
        <f>'RoB sheet_wane'!F530</f>
        <v>0</v>
      </c>
      <c r="D437">
        <f>'RoB sheet_wane'!H530</f>
        <v>0</v>
      </c>
      <c r="E437">
        <f>'RoB sheet_wane'!J530</f>
        <v>0</v>
      </c>
      <c r="F437">
        <f>'RoB sheet_wane'!L530</f>
        <v>0</v>
      </c>
      <c r="G437">
        <f>'RoB sheet_wane'!N530</f>
        <v>0</v>
      </c>
      <c r="H437">
        <f>'RoB sheet_wane'!P527</f>
        <v>0</v>
      </c>
      <c r="I437">
        <f>'RoB sheet_wane'!R530</f>
        <v>0</v>
      </c>
      <c r="J437">
        <f>'RoB sheet_wane'!T530</f>
        <v>0</v>
      </c>
      <c r="K437">
        <f>'RoB sheet_wane'!V530</f>
        <v>0</v>
      </c>
      <c r="L437">
        <f>'RoB sheet_wane'!X530</f>
        <v>0</v>
      </c>
      <c r="M437">
        <f>'RoB sheet_wane'!Z530</f>
        <v>0</v>
      </c>
    </row>
    <row r="438" spans="2:13" x14ac:dyDescent="0.2">
      <c r="B438" s="10">
        <f>'RoB sheet_wane'!B531</f>
        <v>0</v>
      </c>
      <c r="C438">
        <f>'RoB sheet_wane'!F531</f>
        <v>0</v>
      </c>
      <c r="D438">
        <f>'RoB sheet_wane'!H531</f>
        <v>0</v>
      </c>
      <c r="E438">
        <f>'RoB sheet_wane'!J531</f>
        <v>0</v>
      </c>
      <c r="F438">
        <f>'RoB sheet_wane'!L531</f>
        <v>0</v>
      </c>
      <c r="G438">
        <f>'RoB sheet_wane'!N531</f>
        <v>0</v>
      </c>
      <c r="H438">
        <f>'RoB sheet_wane'!P528</f>
        <v>0</v>
      </c>
      <c r="I438">
        <f>'RoB sheet_wane'!R531</f>
        <v>0</v>
      </c>
      <c r="J438">
        <f>'RoB sheet_wane'!T531</f>
        <v>0</v>
      </c>
      <c r="K438">
        <f>'RoB sheet_wane'!V531</f>
        <v>0</v>
      </c>
      <c r="L438">
        <f>'RoB sheet_wane'!X531</f>
        <v>0</v>
      </c>
      <c r="M438">
        <f>'RoB sheet_wane'!Z531</f>
        <v>0</v>
      </c>
    </row>
    <row r="439" spans="2:13" x14ac:dyDescent="0.2">
      <c r="B439" s="10">
        <f>'RoB sheet_wane'!B532</f>
        <v>0</v>
      </c>
      <c r="C439">
        <f>'RoB sheet_wane'!F532</f>
        <v>0</v>
      </c>
      <c r="D439">
        <f>'RoB sheet_wane'!H532</f>
        <v>0</v>
      </c>
      <c r="E439">
        <f>'RoB sheet_wane'!J532</f>
        <v>0</v>
      </c>
      <c r="F439">
        <f>'RoB sheet_wane'!L532</f>
        <v>0</v>
      </c>
      <c r="G439">
        <f>'RoB sheet_wane'!N532</f>
        <v>0</v>
      </c>
      <c r="H439">
        <f>'RoB sheet_wane'!P529</f>
        <v>0</v>
      </c>
      <c r="I439">
        <f>'RoB sheet_wane'!R532</f>
        <v>0</v>
      </c>
      <c r="J439">
        <f>'RoB sheet_wane'!T532</f>
        <v>0</v>
      </c>
      <c r="K439">
        <f>'RoB sheet_wane'!V532</f>
        <v>0</v>
      </c>
      <c r="L439">
        <f>'RoB sheet_wane'!X532</f>
        <v>0</v>
      </c>
      <c r="M439">
        <f>'RoB sheet_wane'!Z532</f>
        <v>0</v>
      </c>
    </row>
    <row r="440" spans="2:13" x14ac:dyDescent="0.2">
      <c r="B440" s="10">
        <f>'RoB sheet_wane'!B533</f>
        <v>0</v>
      </c>
      <c r="C440">
        <f>'RoB sheet_wane'!F533</f>
        <v>0</v>
      </c>
      <c r="D440">
        <f>'RoB sheet_wane'!H533</f>
        <v>0</v>
      </c>
      <c r="E440">
        <f>'RoB sheet_wane'!J533</f>
        <v>0</v>
      </c>
      <c r="F440">
        <f>'RoB sheet_wane'!L533</f>
        <v>0</v>
      </c>
      <c r="G440">
        <f>'RoB sheet_wane'!N533</f>
        <v>0</v>
      </c>
      <c r="H440">
        <f>'RoB sheet_wane'!P530</f>
        <v>0</v>
      </c>
      <c r="I440">
        <f>'RoB sheet_wane'!R533</f>
        <v>0</v>
      </c>
      <c r="J440">
        <f>'RoB sheet_wane'!T533</f>
        <v>0</v>
      </c>
      <c r="K440">
        <f>'RoB sheet_wane'!V533</f>
        <v>0</v>
      </c>
      <c r="L440">
        <f>'RoB sheet_wane'!X533</f>
        <v>0</v>
      </c>
      <c r="M440">
        <f>'RoB sheet_wane'!Z533</f>
        <v>0</v>
      </c>
    </row>
    <row r="441" spans="2:13" x14ac:dyDescent="0.2">
      <c r="B441" s="10">
        <f>'RoB sheet_wane'!B534</f>
        <v>0</v>
      </c>
      <c r="C441">
        <f>'RoB sheet_wane'!F534</f>
        <v>0</v>
      </c>
      <c r="D441">
        <f>'RoB sheet_wane'!H534</f>
        <v>0</v>
      </c>
      <c r="E441">
        <f>'RoB sheet_wane'!J534</f>
        <v>0</v>
      </c>
      <c r="F441">
        <f>'RoB sheet_wane'!L534</f>
        <v>0</v>
      </c>
      <c r="G441">
        <f>'RoB sheet_wane'!N534</f>
        <v>0</v>
      </c>
      <c r="H441">
        <f>'RoB sheet_wane'!P531</f>
        <v>0</v>
      </c>
      <c r="I441">
        <f>'RoB sheet_wane'!R534</f>
        <v>0</v>
      </c>
      <c r="J441">
        <f>'RoB sheet_wane'!T534</f>
        <v>0</v>
      </c>
      <c r="K441">
        <f>'RoB sheet_wane'!V534</f>
        <v>0</v>
      </c>
      <c r="L441">
        <f>'RoB sheet_wane'!X534</f>
        <v>0</v>
      </c>
      <c r="M441">
        <f>'RoB sheet_wane'!Z534</f>
        <v>0</v>
      </c>
    </row>
    <row r="442" spans="2:13" x14ac:dyDescent="0.2">
      <c r="B442" s="10">
        <f>'RoB sheet_wane'!B535</f>
        <v>0</v>
      </c>
      <c r="C442">
        <f>'RoB sheet_wane'!F535</f>
        <v>0</v>
      </c>
      <c r="D442">
        <f>'RoB sheet_wane'!H535</f>
        <v>0</v>
      </c>
      <c r="E442">
        <f>'RoB sheet_wane'!J535</f>
        <v>0</v>
      </c>
      <c r="F442">
        <f>'RoB sheet_wane'!L535</f>
        <v>0</v>
      </c>
      <c r="G442">
        <f>'RoB sheet_wane'!N535</f>
        <v>0</v>
      </c>
      <c r="H442">
        <f>'RoB sheet_wane'!P532</f>
        <v>0</v>
      </c>
      <c r="I442">
        <f>'RoB sheet_wane'!R535</f>
        <v>0</v>
      </c>
      <c r="J442">
        <f>'RoB sheet_wane'!T535</f>
        <v>0</v>
      </c>
      <c r="K442">
        <f>'RoB sheet_wane'!V535</f>
        <v>0</v>
      </c>
      <c r="L442">
        <f>'RoB sheet_wane'!X535</f>
        <v>0</v>
      </c>
      <c r="M442">
        <f>'RoB sheet_wane'!Z535</f>
        <v>0</v>
      </c>
    </row>
    <row r="443" spans="2:13" x14ac:dyDescent="0.2">
      <c r="B443" s="10">
        <f>'RoB sheet_wane'!B536</f>
        <v>0</v>
      </c>
      <c r="C443">
        <f>'RoB sheet_wane'!F536</f>
        <v>0</v>
      </c>
      <c r="D443">
        <f>'RoB sheet_wane'!H536</f>
        <v>0</v>
      </c>
      <c r="E443">
        <f>'RoB sheet_wane'!J536</f>
        <v>0</v>
      </c>
      <c r="F443">
        <f>'RoB sheet_wane'!L536</f>
        <v>0</v>
      </c>
      <c r="G443">
        <f>'RoB sheet_wane'!N536</f>
        <v>0</v>
      </c>
      <c r="H443">
        <f>'RoB sheet_wane'!P533</f>
        <v>0</v>
      </c>
      <c r="I443">
        <f>'RoB sheet_wane'!R536</f>
        <v>0</v>
      </c>
      <c r="J443">
        <f>'RoB sheet_wane'!T536</f>
        <v>0</v>
      </c>
      <c r="K443">
        <f>'RoB sheet_wane'!V536</f>
        <v>0</v>
      </c>
      <c r="L443">
        <f>'RoB sheet_wane'!X536</f>
        <v>0</v>
      </c>
      <c r="M443">
        <f>'RoB sheet_wane'!Z536</f>
        <v>0</v>
      </c>
    </row>
    <row r="444" spans="2:13" x14ac:dyDescent="0.2">
      <c r="B444" s="10">
        <f>'RoB sheet_wane'!B537</f>
        <v>0</v>
      </c>
      <c r="C444">
        <f>'RoB sheet_wane'!F537</f>
        <v>0</v>
      </c>
      <c r="D444">
        <f>'RoB sheet_wane'!H537</f>
        <v>0</v>
      </c>
      <c r="E444">
        <f>'RoB sheet_wane'!J537</f>
        <v>0</v>
      </c>
      <c r="F444">
        <f>'RoB sheet_wane'!L537</f>
        <v>0</v>
      </c>
      <c r="G444">
        <f>'RoB sheet_wane'!N537</f>
        <v>0</v>
      </c>
      <c r="H444">
        <f>'RoB sheet_wane'!P534</f>
        <v>0</v>
      </c>
      <c r="I444">
        <f>'RoB sheet_wane'!R537</f>
        <v>0</v>
      </c>
      <c r="J444">
        <f>'RoB sheet_wane'!T537</f>
        <v>0</v>
      </c>
      <c r="K444">
        <f>'RoB sheet_wane'!V537</f>
        <v>0</v>
      </c>
      <c r="L444">
        <f>'RoB sheet_wane'!X537</f>
        <v>0</v>
      </c>
      <c r="M444">
        <f>'RoB sheet_wane'!Z537</f>
        <v>0</v>
      </c>
    </row>
    <row r="445" spans="2:13" x14ac:dyDescent="0.2">
      <c r="B445" s="10">
        <f>'RoB sheet_wane'!B538</f>
        <v>0</v>
      </c>
      <c r="C445">
        <f>'RoB sheet_wane'!F538</f>
        <v>0</v>
      </c>
      <c r="D445">
        <f>'RoB sheet_wane'!H538</f>
        <v>0</v>
      </c>
      <c r="E445">
        <f>'RoB sheet_wane'!J538</f>
        <v>0</v>
      </c>
      <c r="F445">
        <f>'RoB sheet_wane'!L538</f>
        <v>0</v>
      </c>
      <c r="G445">
        <f>'RoB sheet_wane'!N538</f>
        <v>0</v>
      </c>
      <c r="H445">
        <f>'RoB sheet_wane'!P535</f>
        <v>0</v>
      </c>
      <c r="I445">
        <f>'RoB sheet_wane'!R538</f>
        <v>0</v>
      </c>
      <c r="J445">
        <f>'RoB sheet_wane'!T538</f>
        <v>0</v>
      </c>
      <c r="K445">
        <f>'RoB sheet_wane'!V538</f>
        <v>0</v>
      </c>
      <c r="L445">
        <f>'RoB sheet_wane'!X538</f>
        <v>0</v>
      </c>
      <c r="M445">
        <f>'RoB sheet_wane'!Z538</f>
        <v>0</v>
      </c>
    </row>
    <row r="446" spans="2:13" x14ac:dyDescent="0.2">
      <c r="B446" s="10">
        <f>'RoB sheet_wane'!B539</f>
        <v>0</v>
      </c>
      <c r="C446">
        <f>'RoB sheet_wane'!F539</f>
        <v>0</v>
      </c>
      <c r="D446">
        <f>'RoB sheet_wane'!H539</f>
        <v>0</v>
      </c>
      <c r="E446">
        <f>'RoB sheet_wane'!J539</f>
        <v>0</v>
      </c>
      <c r="F446">
        <f>'RoB sheet_wane'!L539</f>
        <v>0</v>
      </c>
      <c r="G446">
        <f>'RoB sheet_wane'!N539</f>
        <v>0</v>
      </c>
      <c r="H446">
        <f>'RoB sheet_wane'!P536</f>
        <v>0</v>
      </c>
      <c r="I446">
        <f>'RoB sheet_wane'!R539</f>
        <v>0</v>
      </c>
      <c r="J446">
        <f>'RoB sheet_wane'!T539</f>
        <v>0</v>
      </c>
      <c r="K446">
        <f>'RoB sheet_wane'!V539</f>
        <v>0</v>
      </c>
      <c r="L446">
        <f>'RoB sheet_wane'!X539</f>
        <v>0</v>
      </c>
      <c r="M446">
        <f>'RoB sheet_wane'!Z539</f>
        <v>0</v>
      </c>
    </row>
    <row r="447" spans="2:13" x14ac:dyDescent="0.2">
      <c r="B447" s="10">
        <f>'RoB sheet_wane'!B540</f>
        <v>0</v>
      </c>
      <c r="C447">
        <f>'RoB sheet_wane'!F540</f>
        <v>0</v>
      </c>
      <c r="D447">
        <f>'RoB sheet_wane'!H540</f>
        <v>0</v>
      </c>
      <c r="E447">
        <f>'RoB sheet_wane'!J540</f>
        <v>0</v>
      </c>
      <c r="F447">
        <f>'RoB sheet_wane'!L540</f>
        <v>0</v>
      </c>
      <c r="G447">
        <f>'RoB sheet_wane'!N540</f>
        <v>0</v>
      </c>
      <c r="H447">
        <f>'RoB sheet_wane'!P537</f>
        <v>0</v>
      </c>
      <c r="I447">
        <f>'RoB sheet_wane'!R540</f>
        <v>0</v>
      </c>
      <c r="J447">
        <f>'RoB sheet_wane'!T540</f>
        <v>0</v>
      </c>
      <c r="K447">
        <f>'RoB sheet_wane'!V540</f>
        <v>0</v>
      </c>
      <c r="L447">
        <f>'RoB sheet_wane'!X540</f>
        <v>0</v>
      </c>
      <c r="M447">
        <f>'RoB sheet_wane'!Z540</f>
        <v>0</v>
      </c>
    </row>
    <row r="448" spans="2:13" x14ac:dyDescent="0.2">
      <c r="B448" s="10">
        <f>'RoB sheet_wane'!B541</f>
        <v>0</v>
      </c>
      <c r="C448">
        <f>'RoB sheet_wane'!F541</f>
        <v>0</v>
      </c>
      <c r="D448">
        <f>'RoB sheet_wane'!H541</f>
        <v>0</v>
      </c>
      <c r="E448">
        <f>'RoB sheet_wane'!J541</f>
        <v>0</v>
      </c>
      <c r="F448">
        <f>'RoB sheet_wane'!L541</f>
        <v>0</v>
      </c>
      <c r="G448">
        <f>'RoB sheet_wane'!N541</f>
        <v>0</v>
      </c>
      <c r="H448">
        <f>'RoB sheet_wane'!P538</f>
        <v>0</v>
      </c>
      <c r="I448">
        <f>'RoB sheet_wane'!R541</f>
        <v>0</v>
      </c>
      <c r="J448">
        <f>'RoB sheet_wane'!T541</f>
        <v>0</v>
      </c>
      <c r="K448">
        <f>'RoB sheet_wane'!V541</f>
        <v>0</v>
      </c>
      <c r="L448">
        <f>'RoB sheet_wane'!X541</f>
        <v>0</v>
      </c>
      <c r="M448">
        <f>'RoB sheet_wane'!Z541</f>
        <v>0</v>
      </c>
    </row>
    <row r="449" spans="2:13" x14ac:dyDescent="0.2">
      <c r="B449" s="10">
        <f>'RoB sheet_wane'!B542</f>
        <v>0</v>
      </c>
      <c r="C449">
        <f>'RoB sheet_wane'!F542</f>
        <v>0</v>
      </c>
      <c r="D449">
        <f>'RoB sheet_wane'!H542</f>
        <v>0</v>
      </c>
      <c r="E449">
        <f>'RoB sheet_wane'!J542</f>
        <v>0</v>
      </c>
      <c r="F449">
        <f>'RoB sheet_wane'!L542</f>
        <v>0</v>
      </c>
      <c r="G449">
        <f>'RoB sheet_wane'!N542</f>
        <v>0</v>
      </c>
      <c r="H449">
        <f>'RoB sheet_wane'!P539</f>
        <v>0</v>
      </c>
      <c r="I449">
        <f>'RoB sheet_wane'!R542</f>
        <v>0</v>
      </c>
      <c r="J449">
        <f>'RoB sheet_wane'!T542</f>
        <v>0</v>
      </c>
      <c r="K449">
        <f>'RoB sheet_wane'!V542</f>
        <v>0</v>
      </c>
      <c r="L449">
        <f>'RoB sheet_wane'!X542</f>
        <v>0</v>
      </c>
      <c r="M449">
        <f>'RoB sheet_wane'!Z542</f>
        <v>0</v>
      </c>
    </row>
    <row r="450" spans="2:13" x14ac:dyDescent="0.2">
      <c r="B450" s="10">
        <f>'RoB sheet_wane'!B543</f>
        <v>0</v>
      </c>
      <c r="C450">
        <f>'RoB sheet_wane'!F543</f>
        <v>0</v>
      </c>
      <c r="D450">
        <f>'RoB sheet_wane'!H543</f>
        <v>0</v>
      </c>
      <c r="E450">
        <f>'RoB sheet_wane'!J543</f>
        <v>0</v>
      </c>
      <c r="F450">
        <f>'RoB sheet_wane'!L543</f>
        <v>0</v>
      </c>
      <c r="G450">
        <f>'RoB sheet_wane'!N543</f>
        <v>0</v>
      </c>
      <c r="H450">
        <f>'RoB sheet_wane'!P540</f>
        <v>0</v>
      </c>
      <c r="I450">
        <f>'RoB sheet_wane'!R543</f>
        <v>0</v>
      </c>
      <c r="J450">
        <f>'RoB sheet_wane'!T543</f>
        <v>0</v>
      </c>
      <c r="K450">
        <f>'RoB sheet_wane'!V543</f>
        <v>0</v>
      </c>
      <c r="L450">
        <f>'RoB sheet_wane'!X543</f>
        <v>0</v>
      </c>
      <c r="M450">
        <f>'RoB sheet_wane'!Z543</f>
        <v>0</v>
      </c>
    </row>
    <row r="451" spans="2:13" x14ac:dyDescent="0.2">
      <c r="B451" s="10">
        <f>'RoB sheet_wane'!B544</f>
        <v>0</v>
      </c>
      <c r="C451">
        <f>'RoB sheet_wane'!F544</f>
        <v>0</v>
      </c>
      <c r="D451">
        <f>'RoB sheet_wane'!H544</f>
        <v>0</v>
      </c>
      <c r="E451">
        <f>'RoB sheet_wane'!J544</f>
        <v>0</v>
      </c>
      <c r="F451">
        <f>'RoB sheet_wane'!L544</f>
        <v>0</v>
      </c>
      <c r="G451">
        <f>'RoB sheet_wane'!N544</f>
        <v>0</v>
      </c>
      <c r="H451">
        <f>'RoB sheet_wane'!P541</f>
        <v>0</v>
      </c>
      <c r="I451">
        <f>'RoB sheet_wane'!R544</f>
        <v>0</v>
      </c>
      <c r="J451">
        <f>'RoB sheet_wane'!T544</f>
        <v>0</v>
      </c>
      <c r="K451">
        <f>'RoB sheet_wane'!V544</f>
        <v>0</v>
      </c>
      <c r="L451">
        <f>'RoB sheet_wane'!X544</f>
        <v>0</v>
      </c>
      <c r="M451">
        <f>'RoB sheet_wane'!Z544</f>
        <v>0</v>
      </c>
    </row>
    <row r="452" spans="2:13" x14ac:dyDescent="0.2">
      <c r="B452" s="10">
        <f>'RoB sheet_wane'!B545</f>
        <v>0</v>
      </c>
      <c r="C452">
        <f>'RoB sheet_wane'!F545</f>
        <v>0</v>
      </c>
      <c r="D452">
        <f>'RoB sheet_wane'!H545</f>
        <v>0</v>
      </c>
      <c r="E452">
        <f>'RoB sheet_wane'!J545</f>
        <v>0</v>
      </c>
      <c r="F452">
        <f>'RoB sheet_wane'!L545</f>
        <v>0</v>
      </c>
      <c r="G452">
        <f>'RoB sheet_wane'!N545</f>
        <v>0</v>
      </c>
      <c r="H452">
        <f>'RoB sheet_wane'!P542</f>
        <v>0</v>
      </c>
      <c r="I452">
        <f>'RoB sheet_wane'!R545</f>
        <v>0</v>
      </c>
      <c r="J452">
        <f>'RoB sheet_wane'!T545</f>
        <v>0</v>
      </c>
      <c r="K452">
        <f>'RoB sheet_wane'!V545</f>
        <v>0</v>
      </c>
      <c r="L452">
        <f>'RoB sheet_wane'!X545</f>
        <v>0</v>
      </c>
      <c r="M452">
        <f>'RoB sheet_wane'!Z545</f>
        <v>0</v>
      </c>
    </row>
    <row r="453" spans="2:13" x14ac:dyDescent="0.2">
      <c r="B453" s="10">
        <f>'RoB sheet_wane'!B546</f>
        <v>0</v>
      </c>
      <c r="C453">
        <f>'RoB sheet_wane'!F546</f>
        <v>0</v>
      </c>
      <c r="D453">
        <f>'RoB sheet_wane'!H546</f>
        <v>0</v>
      </c>
      <c r="E453">
        <f>'RoB sheet_wane'!J546</f>
        <v>0</v>
      </c>
      <c r="F453">
        <f>'RoB sheet_wane'!L546</f>
        <v>0</v>
      </c>
      <c r="G453">
        <f>'RoB sheet_wane'!N546</f>
        <v>0</v>
      </c>
      <c r="H453">
        <f>'RoB sheet_wane'!P543</f>
        <v>0</v>
      </c>
      <c r="I453">
        <f>'RoB sheet_wane'!R546</f>
        <v>0</v>
      </c>
      <c r="J453">
        <f>'RoB sheet_wane'!T546</f>
        <v>0</v>
      </c>
      <c r="K453">
        <f>'RoB sheet_wane'!V546</f>
        <v>0</v>
      </c>
      <c r="L453">
        <f>'RoB sheet_wane'!X546</f>
        <v>0</v>
      </c>
      <c r="M453">
        <f>'RoB sheet_wane'!Z546</f>
        <v>0</v>
      </c>
    </row>
    <row r="454" spans="2:13" x14ac:dyDescent="0.2">
      <c r="B454" s="10">
        <f>'RoB sheet_wane'!B547</f>
        <v>0</v>
      </c>
      <c r="C454">
        <f>'RoB sheet_wane'!F547</f>
        <v>0</v>
      </c>
      <c r="D454">
        <f>'RoB sheet_wane'!H547</f>
        <v>0</v>
      </c>
      <c r="E454">
        <f>'RoB sheet_wane'!J547</f>
        <v>0</v>
      </c>
      <c r="F454">
        <f>'RoB sheet_wane'!L547</f>
        <v>0</v>
      </c>
      <c r="G454">
        <f>'RoB sheet_wane'!N547</f>
        <v>0</v>
      </c>
      <c r="H454">
        <f>'RoB sheet_wane'!P544</f>
        <v>0</v>
      </c>
      <c r="I454">
        <f>'RoB sheet_wane'!R547</f>
        <v>0</v>
      </c>
      <c r="J454">
        <f>'RoB sheet_wane'!T547</f>
        <v>0</v>
      </c>
      <c r="K454">
        <f>'RoB sheet_wane'!V547</f>
        <v>0</v>
      </c>
      <c r="L454">
        <f>'RoB sheet_wane'!X547</f>
        <v>0</v>
      </c>
      <c r="M454">
        <f>'RoB sheet_wane'!Z547</f>
        <v>0</v>
      </c>
    </row>
    <row r="455" spans="2:13" x14ac:dyDescent="0.2">
      <c r="B455" s="10">
        <f>'RoB sheet_wane'!B548</f>
        <v>0</v>
      </c>
      <c r="C455">
        <f>'RoB sheet_wane'!F548</f>
        <v>0</v>
      </c>
      <c r="D455">
        <f>'RoB sheet_wane'!H548</f>
        <v>0</v>
      </c>
      <c r="E455">
        <f>'RoB sheet_wane'!J548</f>
        <v>0</v>
      </c>
      <c r="F455">
        <f>'RoB sheet_wane'!L548</f>
        <v>0</v>
      </c>
      <c r="G455">
        <f>'RoB sheet_wane'!N548</f>
        <v>0</v>
      </c>
      <c r="H455">
        <f>'RoB sheet_wane'!P545</f>
        <v>0</v>
      </c>
      <c r="I455">
        <f>'RoB sheet_wane'!R548</f>
        <v>0</v>
      </c>
      <c r="J455">
        <f>'RoB sheet_wane'!T548</f>
        <v>0</v>
      </c>
      <c r="K455">
        <f>'RoB sheet_wane'!V548</f>
        <v>0</v>
      </c>
      <c r="L455">
        <f>'RoB sheet_wane'!X548</f>
        <v>0</v>
      </c>
      <c r="M455">
        <f>'RoB sheet_wane'!Z548</f>
        <v>0</v>
      </c>
    </row>
    <row r="456" spans="2:13" x14ac:dyDescent="0.2">
      <c r="B456" s="10">
        <f>'RoB sheet_wane'!B549</f>
        <v>0</v>
      </c>
      <c r="C456">
        <f>'RoB sheet_wane'!F549</f>
        <v>0</v>
      </c>
      <c r="D456">
        <f>'RoB sheet_wane'!H549</f>
        <v>0</v>
      </c>
      <c r="E456">
        <f>'RoB sheet_wane'!J549</f>
        <v>0</v>
      </c>
      <c r="F456">
        <f>'RoB sheet_wane'!L549</f>
        <v>0</v>
      </c>
      <c r="G456">
        <f>'RoB sheet_wane'!N549</f>
        <v>0</v>
      </c>
      <c r="H456">
        <f>'RoB sheet_wane'!P546</f>
        <v>0</v>
      </c>
      <c r="I456">
        <f>'RoB sheet_wane'!R549</f>
        <v>0</v>
      </c>
      <c r="J456">
        <f>'RoB sheet_wane'!T549</f>
        <v>0</v>
      </c>
      <c r="K456">
        <f>'RoB sheet_wane'!V549</f>
        <v>0</v>
      </c>
      <c r="L456">
        <f>'RoB sheet_wane'!X549</f>
        <v>0</v>
      </c>
      <c r="M456">
        <f>'RoB sheet_wane'!Z549</f>
        <v>0</v>
      </c>
    </row>
    <row r="457" spans="2:13" x14ac:dyDescent="0.2">
      <c r="B457" s="10">
        <f>'RoB sheet_wane'!B550</f>
        <v>0</v>
      </c>
      <c r="C457">
        <f>'RoB sheet_wane'!F550</f>
        <v>0</v>
      </c>
      <c r="D457">
        <f>'RoB sheet_wane'!H550</f>
        <v>0</v>
      </c>
      <c r="E457">
        <f>'RoB sheet_wane'!J550</f>
        <v>0</v>
      </c>
      <c r="F457">
        <f>'RoB sheet_wane'!L550</f>
        <v>0</v>
      </c>
      <c r="G457">
        <f>'RoB sheet_wane'!N550</f>
        <v>0</v>
      </c>
      <c r="H457">
        <f>'RoB sheet_wane'!P547</f>
        <v>0</v>
      </c>
      <c r="I457">
        <f>'RoB sheet_wane'!R550</f>
        <v>0</v>
      </c>
      <c r="J457">
        <f>'RoB sheet_wane'!T550</f>
        <v>0</v>
      </c>
      <c r="K457">
        <f>'RoB sheet_wane'!V550</f>
        <v>0</v>
      </c>
      <c r="L457">
        <f>'RoB sheet_wane'!X550</f>
        <v>0</v>
      </c>
      <c r="M457">
        <f>'RoB sheet_wane'!Z550</f>
        <v>0</v>
      </c>
    </row>
    <row r="458" spans="2:13" x14ac:dyDescent="0.2">
      <c r="B458" s="10">
        <f>'RoB sheet_wane'!B551</f>
        <v>0</v>
      </c>
      <c r="C458">
        <f>'RoB sheet_wane'!F551</f>
        <v>0</v>
      </c>
      <c r="D458">
        <f>'RoB sheet_wane'!H551</f>
        <v>0</v>
      </c>
      <c r="E458">
        <f>'RoB sheet_wane'!J551</f>
        <v>0</v>
      </c>
      <c r="F458">
        <f>'RoB sheet_wane'!L551</f>
        <v>0</v>
      </c>
      <c r="G458">
        <f>'RoB sheet_wane'!N551</f>
        <v>0</v>
      </c>
      <c r="H458">
        <f>'RoB sheet_wane'!P548</f>
        <v>0</v>
      </c>
      <c r="I458">
        <f>'RoB sheet_wane'!R551</f>
        <v>0</v>
      </c>
      <c r="J458">
        <f>'RoB sheet_wane'!T551</f>
        <v>0</v>
      </c>
      <c r="K458">
        <f>'RoB sheet_wane'!V551</f>
        <v>0</v>
      </c>
      <c r="L458">
        <f>'RoB sheet_wane'!X551</f>
        <v>0</v>
      </c>
      <c r="M458">
        <f>'RoB sheet_wane'!Z551</f>
        <v>0</v>
      </c>
    </row>
    <row r="459" spans="2:13" x14ac:dyDescent="0.2">
      <c r="B459" s="10">
        <f>'RoB sheet_wane'!B552</f>
        <v>0</v>
      </c>
      <c r="C459">
        <f>'RoB sheet_wane'!F552</f>
        <v>0</v>
      </c>
      <c r="D459">
        <f>'RoB sheet_wane'!H552</f>
        <v>0</v>
      </c>
      <c r="E459">
        <f>'RoB sheet_wane'!J552</f>
        <v>0</v>
      </c>
      <c r="F459">
        <f>'RoB sheet_wane'!L552</f>
        <v>0</v>
      </c>
      <c r="G459">
        <f>'RoB sheet_wane'!N552</f>
        <v>0</v>
      </c>
      <c r="H459">
        <f>'RoB sheet_wane'!P549</f>
        <v>0</v>
      </c>
      <c r="I459">
        <f>'RoB sheet_wane'!R552</f>
        <v>0</v>
      </c>
      <c r="J459">
        <f>'RoB sheet_wane'!T552</f>
        <v>0</v>
      </c>
      <c r="K459">
        <f>'RoB sheet_wane'!V552</f>
        <v>0</v>
      </c>
      <c r="L459">
        <f>'RoB sheet_wane'!X552</f>
        <v>0</v>
      </c>
      <c r="M459">
        <f>'RoB sheet_wane'!Z552</f>
        <v>0</v>
      </c>
    </row>
    <row r="460" spans="2:13" x14ac:dyDescent="0.2">
      <c r="B460" s="10">
        <f>'RoB sheet_wane'!B553</f>
        <v>0</v>
      </c>
      <c r="C460">
        <f>'RoB sheet_wane'!F553</f>
        <v>0</v>
      </c>
      <c r="D460">
        <f>'RoB sheet_wane'!H553</f>
        <v>0</v>
      </c>
      <c r="E460">
        <f>'RoB sheet_wane'!J553</f>
        <v>0</v>
      </c>
      <c r="F460">
        <f>'RoB sheet_wane'!L553</f>
        <v>0</v>
      </c>
      <c r="G460">
        <f>'RoB sheet_wane'!N553</f>
        <v>0</v>
      </c>
      <c r="H460">
        <f>'RoB sheet_wane'!P550</f>
        <v>0</v>
      </c>
      <c r="I460">
        <f>'RoB sheet_wane'!R553</f>
        <v>0</v>
      </c>
      <c r="J460">
        <f>'RoB sheet_wane'!T553</f>
        <v>0</v>
      </c>
      <c r="K460">
        <f>'RoB sheet_wane'!V553</f>
        <v>0</v>
      </c>
      <c r="L460">
        <f>'RoB sheet_wane'!X553</f>
        <v>0</v>
      </c>
      <c r="M460">
        <f>'RoB sheet_wane'!Z553</f>
        <v>0</v>
      </c>
    </row>
    <row r="461" spans="2:13" x14ac:dyDescent="0.2">
      <c r="B461" s="10">
        <f>'RoB sheet_wane'!B554</f>
        <v>0</v>
      </c>
      <c r="C461">
        <f>'RoB sheet_wane'!F554</f>
        <v>0</v>
      </c>
      <c r="D461">
        <f>'RoB sheet_wane'!H554</f>
        <v>0</v>
      </c>
      <c r="E461">
        <f>'RoB sheet_wane'!J554</f>
        <v>0</v>
      </c>
      <c r="F461">
        <f>'RoB sheet_wane'!L554</f>
        <v>0</v>
      </c>
      <c r="G461">
        <f>'RoB sheet_wane'!N554</f>
        <v>0</v>
      </c>
      <c r="H461">
        <f>'RoB sheet_wane'!P551</f>
        <v>0</v>
      </c>
      <c r="I461">
        <f>'RoB sheet_wane'!R554</f>
        <v>0</v>
      </c>
      <c r="J461">
        <f>'RoB sheet_wane'!T554</f>
        <v>0</v>
      </c>
      <c r="K461">
        <f>'RoB sheet_wane'!V554</f>
        <v>0</v>
      </c>
      <c r="L461">
        <f>'RoB sheet_wane'!X554</f>
        <v>0</v>
      </c>
      <c r="M461">
        <f>'RoB sheet_wane'!Z554</f>
        <v>0</v>
      </c>
    </row>
    <row r="462" spans="2:13" x14ac:dyDescent="0.2">
      <c r="B462" s="10">
        <f>'RoB sheet_wane'!B555</f>
        <v>0</v>
      </c>
      <c r="C462">
        <f>'RoB sheet_wane'!F555</f>
        <v>0</v>
      </c>
      <c r="D462">
        <f>'RoB sheet_wane'!H555</f>
        <v>0</v>
      </c>
      <c r="E462">
        <f>'RoB sheet_wane'!J555</f>
        <v>0</v>
      </c>
      <c r="F462">
        <f>'RoB sheet_wane'!L555</f>
        <v>0</v>
      </c>
      <c r="G462">
        <f>'RoB sheet_wane'!N555</f>
        <v>0</v>
      </c>
      <c r="H462">
        <f>'RoB sheet_wane'!P552</f>
        <v>0</v>
      </c>
      <c r="I462">
        <f>'RoB sheet_wane'!R555</f>
        <v>0</v>
      </c>
      <c r="J462">
        <f>'RoB sheet_wane'!T555</f>
        <v>0</v>
      </c>
      <c r="K462">
        <f>'RoB sheet_wane'!V555</f>
        <v>0</v>
      </c>
      <c r="L462">
        <f>'RoB sheet_wane'!X555</f>
        <v>0</v>
      </c>
      <c r="M462">
        <f>'RoB sheet_wane'!Z555</f>
        <v>0</v>
      </c>
    </row>
    <row r="463" spans="2:13" x14ac:dyDescent="0.2">
      <c r="B463" s="10">
        <f>'RoB sheet_wane'!B556</f>
        <v>0</v>
      </c>
      <c r="C463">
        <f>'RoB sheet_wane'!F556</f>
        <v>0</v>
      </c>
      <c r="D463">
        <f>'RoB sheet_wane'!H556</f>
        <v>0</v>
      </c>
      <c r="E463">
        <f>'RoB sheet_wane'!J556</f>
        <v>0</v>
      </c>
      <c r="F463">
        <f>'RoB sheet_wane'!L556</f>
        <v>0</v>
      </c>
      <c r="G463">
        <f>'RoB sheet_wane'!N556</f>
        <v>0</v>
      </c>
      <c r="H463">
        <f>'RoB sheet_wane'!P553</f>
        <v>0</v>
      </c>
      <c r="I463">
        <f>'RoB sheet_wane'!R556</f>
        <v>0</v>
      </c>
      <c r="J463">
        <f>'RoB sheet_wane'!T556</f>
        <v>0</v>
      </c>
      <c r="K463">
        <f>'RoB sheet_wane'!V556</f>
        <v>0</v>
      </c>
      <c r="L463">
        <f>'RoB sheet_wane'!X556</f>
        <v>0</v>
      </c>
      <c r="M463">
        <f>'RoB sheet_wane'!Z556</f>
        <v>0</v>
      </c>
    </row>
    <row r="464" spans="2:13" x14ac:dyDescent="0.2">
      <c r="B464" s="10">
        <f>'RoB sheet_wane'!B557</f>
        <v>0</v>
      </c>
      <c r="C464">
        <f>'RoB sheet_wane'!F557</f>
        <v>0</v>
      </c>
      <c r="D464">
        <f>'RoB sheet_wane'!H557</f>
        <v>0</v>
      </c>
      <c r="E464">
        <f>'RoB sheet_wane'!J557</f>
        <v>0</v>
      </c>
      <c r="F464">
        <f>'RoB sheet_wane'!L557</f>
        <v>0</v>
      </c>
      <c r="G464">
        <f>'RoB sheet_wane'!N557</f>
        <v>0</v>
      </c>
      <c r="H464">
        <f>'RoB sheet_wane'!P554</f>
        <v>0</v>
      </c>
      <c r="I464">
        <f>'RoB sheet_wane'!R557</f>
        <v>0</v>
      </c>
      <c r="J464">
        <f>'RoB sheet_wane'!T557</f>
        <v>0</v>
      </c>
      <c r="K464">
        <f>'RoB sheet_wane'!V557</f>
        <v>0</v>
      </c>
      <c r="L464">
        <f>'RoB sheet_wane'!X557</f>
        <v>0</v>
      </c>
      <c r="M464">
        <f>'RoB sheet_wane'!Z557</f>
        <v>0</v>
      </c>
    </row>
    <row r="465" spans="2:13" x14ac:dyDescent="0.2">
      <c r="B465" s="10">
        <f>'RoB sheet_wane'!B558</f>
        <v>0</v>
      </c>
      <c r="C465">
        <f>'RoB sheet_wane'!F558</f>
        <v>0</v>
      </c>
      <c r="D465">
        <f>'RoB sheet_wane'!H558</f>
        <v>0</v>
      </c>
      <c r="E465">
        <f>'RoB sheet_wane'!J558</f>
        <v>0</v>
      </c>
      <c r="F465">
        <f>'RoB sheet_wane'!L558</f>
        <v>0</v>
      </c>
      <c r="G465">
        <f>'RoB sheet_wane'!N558</f>
        <v>0</v>
      </c>
      <c r="H465">
        <f>'RoB sheet_wane'!P555</f>
        <v>0</v>
      </c>
      <c r="I465">
        <f>'RoB sheet_wane'!R558</f>
        <v>0</v>
      </c>
      <c r="J465">
        <f>'RoB sheet_wane'!T558</f>
        <v>0</v>
      </c>
      <c r="K465">
        <f>'RoB sheet_wane'!V558</f>
        <v>0</v>
      </c>
      <c r="L465">
        <f>'RoB sheet_wane'!X558</f>
        <v>0</v>
      </c>
      <c r="M465">
        <f>'RoB sheet_wane'!Z558</f>
        <v>0</v>
      </c>
    </row>
    <row r="466" spans="2:13" x14ac:dyDescent="0.2">
      <c r="B466" s="10">
        <f>'RoB sheet_wane'!B559</f>
        <v>0</v>
      </c>
      <c r="C466">
        <f>'RoB sheet_wane'!F559</f>
        <v>0</v>
      </c>
      <c r="D466">
        <f>'RoB sheet_wane'!H559</f>
        <v>0</v>
      </c>
      <c r="E466">
        <f>'RoB sheet_wane'!J559</f>
        <v>0</v>
      </c>
      <c r="F466">
        <f>'RoB sheet_wane'!L559</f>
        <v>0</v>
      </c>
      <c r="G466">
        <f>'RoB sheet_wane'!N559</f>
        <v>0</v>
      </c>
      <c r="H466">
        <f>'RoB sheet_wane'!P556</f>
        <v>0</v>
      </c>
      <c r="I466">
        <f>'RoB sheet_wane'!R559</f>
        <v>0</v>
      </c>
      <c r="J466">
        <f>'RoB sheet_wane'!T559</f>
        <v>0</v>
      </c>
      <c r="K466">
        <f>'RoB sheet_wane'!V559</f>
        <v>0</v>
      </c>
      <c r="L466">
        <f>'RoB sheet_wane'!X559</f>
        <v>0</v>
      </c>
      <c r="M466">
        <f>'RoB sheet_wane'!Z559</f>
        <v>0</v>
      </c>
    </row>
    <row r="467" spans="2:13" x14ac:dyDescent="0.2">
      <c r="B467" s="10">
        <f>'RoB sheet_wane'!B560</f>
        <v>0</v>
      </c>
      <c r="C467">
        <f>'RoB sheet_wane'!F560</f>
        <v>0</v>
      </c>
      <c r="D467">
        <f>'RoB sheet_wane'!H560</f>
        <v>0</v>
      </c>
      <c r="E467">
        <f>'RoB sheet_wane'!J560</f>
        <v>0</v>
      </c>
      <c r="F467">
        <f>'RoB sheet_wane'!L560</f>
        <v>0</v>
      </c>
      <c r="G467">
        <f>'RoB sheet_wane'!N560</f>
        <v>0</v>
      </c>
      <c r="H467">
        <f>'RoB sheet_wane'!P557</f>
        <v>0</v>
      </c>
      <c r="I467">
        <f>'RoB sheet_wane'!R560</f>
        <v>0</v>
      </c>
      <c r="J467">
        <f>'RoB sheet_wane'!T560</f>
        <v>0</v>
      </c>
      <c r="K467">
        <f>'RoB sheet_wane'!V560</f>
        <v>0</v>
      </c>
      <c r="L467">
        <f>'RoB sheet_wane'!X560</f>
        <v>0</v>
      </c>
      <c r="M467">
        <f>'RoB sheet_wane'!Z560</f>
        <v>0</v>
      </c>
    </row>
    <row r="468" spans="2:13" x14ac:dyDescent="0.2">
      <c r="B468" s="10">
        <f>'RoB sheet_wane'!B561</f>
        <v>0</v>
      </c>
      <c r="C468">
        <f>'RoB sheet_wane'!F561</f>
        <v>0</v>
      </c>
      <c r="D468">
        <f>'RoB sheet_wane'!H561</f>
        <v>0</v>
      </c>
      <c r="E468">
        <f>'RoB sheet_wane'!J561</f>
        <v>0</v>
      </c>
      <c r="F468">
        <f>'RoB sheet_wane'!L561</f>
        <v>0</v>
      </c>
      <c r="G468">
        <f>'RoB sheet_wane'!N561</f>
        <v>0</v>
      </c>
      <c r="H468">
        <f>'RoB sheet_wane'!P558</f>
        <v>0</v>
      </c>
      <c r="I468">
        <f>'RoB sheet_wane'!R561</f>
        <v>0</v>
      </c>
      <c r="J468">
        <f>'RoB sheet_wane'!T561</f>
        <v>0</v>
      </c>
      <c r="K468">
        <f>'RoB sheet_wane'!V561</f>
        <v>0</v>
      </c>
      <c r="L468">
        <f>'RoB sheet_wane'!X561</f>
        <v>0</v>
      </c>
      <c r="M468">
        <f>'RoB sheet_wane'!Z561</f>
        <v>0</v>
      </c>
    </row>
    <row r="469" spans="2:13" x14ac:dyDescent="0.2">
      <c r="B469" s="10">
        <f>'RoB sheet_wane'!B562</f>
        <v>0</v>
      </c>
      <c r="C469">
        <f>'RoB sheet_wane'!F562</f>
        <v>0</v>
      </c>
      <c r="D469">
        <f>'RoB sheet_wane'!H562</f>
        <v>0</v>
      </c>
      <c r="E469">
        <f>'RoB sheet_wane'!J562</f>
        <v>0</v>
      </c>
      <c r="F469">
        <f>'RoB sheet_wane'!L562</f>
        <v>0</v>
      </c>
      <c r="G469">
        <f>'RoB sheet_wane'!N562</f>
        <v>0</v>
      </c>
      <c r="H469">
        <f>'RoB sheet_wane'!P559</f>
        <v>0</v>
      </c>
      <c r="I469">
        <f>'RoB sheet_wane'!R562</f>
        <v>0</v>
      </c>
      <c r="J469">
        <f>'RoB sheet_wane'!T562</f>
        <v>0</v>
      </c>
      <c r="K469">
        <f>'RoB sheet_wane'!V562</f>
        <v>0</v>
      </c>
      <c r="L469">
        <f>'RoB sheet_wane'!X562</f>
        <v>0</v>
      </c>
      <c r="M469">
        <f>'RoB sheet_wane'!Z562</f>
        <v>0</v>
      </c>
    </row>
    <row r="470" spans="2:13" x14ac:dyDescent="0.2">
      <c r="B470" s="10">
        <f>'RoB sheet_wane'!B563</f>
        <v>0</v>
      </c>
      <c r="C470">
        <f>'RoB sheet_wane'!F563</f>
        <v>0</v>
      </c>
      <c r="D470">
        <f>'RoB sheet_wane'!H563</f>
        <v>0</v>
      </c>
      <c r="E470">
        <f>'RoB sheet_wane'!J563</f>
        <v>0</v>
      </c>
      <c r="F470">
        <f>'RoB sheet_wane'!L563</f>
        <v>0</v>
      </c>
      <c r="G470">
        <f>'RoB sheet_wane'!N563</f>
        <v>0</v>
      </c>
      <c r="H470">
        <f>'RoB sheet_wane'!P560</f>
        <v>0</v>
      </c>
      <c r="I470">
        <f>'RoB sheet_wane'!R563</f>
        <v>0</v>
      </c>
      <c r="J470">
        <f>'RoB sheet_wane'!T563</f>
        <v>0</v>
      </c>
      <c r="K470">
        <f>'RoB sheet_wane'!V563</f>
        <v>0</v>
      </c>
      <c r="L470">
        <f>'RoB sheet_wane'!X563</f>
        <v>0</v>
      </c>
      <c r="M470">
        <f>'RoB sheet_wane'!Z563</f>
        <v>0</v>
      </c>
    </row>
    <row r="471" spans="2:13" x14ac:dyDescent="0.2">
      <c r="B471" s="10">
        <f>'RoB sheet_wane'!B564</f>
        <v>0</v>
      </c>
      <c r="C471">
        <f>'RoB sheet_wane'!F564</f>
        <v>0</v>
      </c>
      <c r="D471">
        <f>'RoB sheet_wane'!H564</f>
        <v>0</v>
      </c>
      <c r="E471">
        <f>'RoB sheet_wane'!J564</f>
        <v>0</v>
      </c>
      <c r="F471">
        <f>'RoB sheet_wane'!L564</f>
        <v>0</v>
      </c>
      <c r="G471">
        <f>'RoB sheet_wane'!N564</f>
        <v>0</v>
      </c>
      <c r="H471">
        <f>'RoB sheet_wane'!P564</f>
        <v>0</v>
      </c>
      <c r="I471">
        <f>'RoB sheet_wane'!R564</f>
        <v>0</v>
      </c>
      <c r="J471">
        <f>'RoB sheet_wane'!T564</f>
        <v>0</v>
      </c>
      <c r="K471">
        <f>'RoB sheet_wane'!V564</f>
        <v>0</v>
      </c>
      <c r="L471">
        <f>'RoB sheet_wane'!X564</f>
        <v>0</v>
      </c>
      <c r="M471">
        <f>'RoB sheet_wane'!Z564</f>
        <v>0</v>
      </c>
    </row>
    <row r="472" spans="2:13" x14ac:dyDescent="0.2">
      <c r="B472" s="10">
        <f>'RoB sheet_wane'!B565</f>
        <v>0</v>
      </c>
      <c r="C472">
        <f>'RoB sheet_wane'!F565</f>
        <v>0</v>
      </c>
      <c r="D472">
        <f>'RoB sheet_wane'!H565</f>
        <v>0</v>
      </c>
      <c r="E472">
        <f>'RoB sheet_wane'!J565</f>
        <v>0</v>
      </c>
      <c r="F472">
        <f>'RoB sheet_wane'!L565</f>
        <v>0</v>
      </c>
      <c r="G472">
        <f>'RoB sheet_wane'!N565</f>
        <v>0</v>
      </c>
      <c r="H472">
        <f>'RoB sheet_wane'!P565</f>
        <v>0</v>
      </c>
      <c r="I472">
        <f>'RoB sheet_wane'!R565</f>
        <v>0</v>
      </c>
      <c r="J472">
        <f>'RoB sheet_wane'!T565</f>
        <v>0</v>
      </c>
      <c r="K472">
        <f>'RoB sheet_wane'!V565</f>
        <v>0</v>
      </c>
      <c r="L472">
        <f>'RoB sheet_wane'!X565</f>
        <v>0</v>
      </c>
      <c r="M472">
        <f>'RoB sheet_wane'!Z565</f>
        <v>0</v>
      </c>
    </row>
    <row r="473" spans="2:13" x14ac:dyDescent="0.2">
      <c r="B473" s="10">
        <f>'RoB sheet_wane'!B566</f>
        <v>0</v>
      </c>
      <c r="C473">
        <f>'RoB sheet_wane'!F566</f>
        <v>0</v>
      </c>
      <c r="D473">
        <f>'RoB sheet_wane'!H566</f>
        <v>0</v>
      </c>
      <c r="E473">
        <f>'RoB sheet_wane'!J566</f>
        <v>0</v>
      </c>
      <c r="F473">
        <f>'RoB sheet_wane'!L566</f>
        <v>0</v>
      </c>
      <c r="G473">
        <f>'RoB sheet_wane'!N566</f>
        <v>0</v>
      </c>
      <c r="H473">
        <f>'RoB sheet_wane'!P566</f>
        <v>0</v>
      </c>
      <c r="I473">
        <f>'RoB sheet_wane'!R566</f>
        <v>0</v>
      </c>
      <c r="J473">
        <f>'RoB sheet_wane'!T566</f>
        <v>0</v>
      </c>
      <c r="K473">
        <f>'RoB sheet_wane'!V566</f>
        <v>0</v>
      </c>
      <c r="L473">
        <f>'RoB sheet_wane'!X566</f>
        <v>0</v>
      </c>
      <c r="M473">
        <f>'RoB sheet_wane'!Z566</f>
        <v>0</v>
      </c>
    </row>
    <row r="474" spans="2:13" x14ac:dyDescent="0.2">
      <c r="B474" s="10">
        <f>'RoB sheet_wane'!B567</f>
        <v>0</v>
      </c>
      <c r="C474">
        <f>'RoB sheet_wane'!F567</f>
        <v>0</v>
      </c>
      <c r="D474">
        <f>'RoB sheet_wane'!H567</f>
        <v>0</v>
      </c>
      <c r="E474">
        <f>'RoB sheet_wane'!J567</f>
        <v>0</v>
      </c>
      <c r="F474">
        <f>'RoB sheet_wane'!L567</f>
        <v>0</v>
      </c>
      <c r="G474">
        <f>'RoB sheet_wane'!N567</f>
        <v>0</v>
      </c>
      <c r="H474">
        <f>'RoB sheet_wane'!P567</f>
        <v>0</v>
      </c>
      <c r="I474">
        <f>'RoB sheet_wane'!R567</f>
        <v>0</v>
      </c>
      <c r="J474">
        <f>'RoB sheet_wane'!T567</f>
        <v>0</v>
      </c>
      <c r="K474">
        <f>'RoB sheet_wane'!V567</f>
        <v>0</v>
      </c>
      <c r="L474">
        <f>'RoB sheet_wane'!X567</f>
        <v>0</v>
      </c>
      <c r="M474">
        <f>'RoB sheet_wane'!Z567</f>
        <v>0</v>
      </c>
    </row>
    <row r="475" spans="2:13" x14ac:dyDescent="0.2">
      <c r="B475" s="10">
        <f>'RoB sheet_wane'!B568</f>
        <v>0</v>
      </c>
      <c r="C475">
        <f>'RoB sheet_wane'!F568</f>
        <v>0</v>
      </c>
      <c r="D475">
        <f>'RoB sheet_wane'!H568</f>
        <v>0</v>
      </c>
      <c r="E475">
        <f>'RoB sheet_wane'!J568</f>
        <v>0</v>
      </c>
      <c r="F475">
        <f>'RoB sheet_wane'!L568</f>
        <v>0</v>
      </c>
      <c r="G475">
        <f>'RoB sheet_wane'!N568</f>
        <v>0</v>
      </c>
      <c r="H475">
        <f>'RoB sheet_wane'!P568</f>
        <v>0</v>
      </c>
      <c r="I475">
        <f>'RoB sheet_wane'!R568</f>
        <v>0</v>
      </c>
      <c r="J475">
        <f>'RoB sheet_wane'!T568</f>
        <v>0</v>
      </c>
      <c r="K475">
        <f>'RoB sheet_wane'!V568</f>
        <v>0</v>
      </c>
      <c r="L475">
        <f>'RoB sheet_wane'!X568</f>
        <v>0</v>
      </c>
      <c r="M475">
        <f>'RoB sheet_wane'!Z568</f>
        <v>0</v>
      </c>
    </row>
    <row r="476" spans="2:13" x14ac:dyDescent="0.2">
      <c r="B476" s="10">
        <f>'RoB sheet_wane'!B569</f>
        <v>0</v>
      </c>
      <c r="C476">
        <f>'RoB sheet_wane'!F569</f>
        <v>0</v>
      </c>
      <c r="D476">
        <f>'RoB sheet_wane'!H569</f>
        <v>0</v>
      </c>
      <c r="E476">
        <f>'RoB sheet_wane'!J569</f>
        <v>0</v>
      </c>
      <c r="F476">
        <f>'RoB sheet_wane'!L569</f>
        <v>0</v>
      </c>
      <c r="G476">
        <f>'RoB sheet_wane'!N569</f>
        <v>0</v>
      </c>
      <c r="H476">
        <f>'RoB sheet_wane'!P569</f>
        <v>0</v>
      </c>
      <c r="I476">
        <f>'RoB sheet_wane'!R569</f>
        <v>0</v>
      </c>
      <c r="J476">
        <f>'RoB sheet_wane'!T569</f>
        <v>0</v>
      </c>
      <c r="K476">
        <f>'RoB sheet_wane'!V569</f>
        <v>0</v>
      </c>
      <c r="L476">
        <f>'RoB sheet_wane'!X569</f>
        <v>0</v>
      </c>
      <c r="M476">
        <f>'RoB sheet_wane'!Z569</f>
        <v>0</v>
      </c>
    </row>
    <row r="477" spans="2:13" x14ac:dyDescent="0.2">
      <c r="B477" s="10">
        <f>'RoB sheet_wane'!B570</f>
        <v>0</v>
      </c>
      <c r="C477">
        <f>'RoB sheet_wane'!F570</f>
        <v>0</v>
      </c>
      <c r="D477">
        <f>'RoB sheet_wane'!H570</f>
        <v>0</v>
      </c>
      <c r="E477">
        <f>'RoB sheet_wane'!J570</f>
        <v>0</v>
      </c>
      <c r="F477">
        <f>'RoB sheet_wane'!L570</f>
        <v>0</v>
      </c>
      <c r="G477">
        <f>'RoB sheet_wane'!N570</f>
        <v>0</v>
      </c>
      <c r="H477">
        <f>'RoB sheet_wane'!P570</f>
        <v>0</v>
      </c>
      <c r="I477">
        <f>'RoB sheet_wane'!R570</f>
        <v>0</v>
      </c>
      <c r="J477">
        <f>'RoB sheet_wane'!T570</f>
        <v>0</v>
      </c>
      <c r="K477">
        <f>'RoB sheet_wane'!V570</f>
        <v>0</v>
      </c>
      <c r="L477">
        <f>'RoB sheet_wane'!X570</f>
        <v>0</v>
      </c>
      <c r="M477">
        <f>'RoB sheet_wane'!Z570</f>
        <v>0</v>
      </c>
    </row>
    <row r="478" spans="2:13" x14ac:dyDescent="0.2">
      <c r="B478" s="10">
        <f>'RoB sheet_wane'!B571</f>
        <v>0</v>
      </c>
      <c r="C478">
        <f>'RoB sheet_wane'!F571</f>
        <v>0</v>
      </c>
      <c r="D478">
        <f>'RoB sheet_wane'!H571</f>
        <v>0</v>
      </c>
      <c r="E478">
        <f>'RoB sheet_wane'!J571</f>
        <v>0</v>
      </c>
      <c r="F478">
        <f>'RoB sheet_wane'!L571</f>
        <v>0</v>
      </c>
      <c r="G478">
        <f>'RoB sheet_wane'!N571</f>
        <v>0</v>
      </c>
      <c r="H478">
        <f>'RoB sheet_wane'!P571</f>
        <v>0</v>
      </c>
      <c r="I478">
        <f>'RoB sheet_wane'!R571</f>
        <v>0</v>
      </c>
      <c r="J478">
        <f>'RoB sheet_wane'!T571</f>
        <v>0</v>
      </c>
      <c r="K478">
        <f>'RoB sheet_wane'!V571</f>
        <v>0</v>
      </c>
      <c r="L478">
        <f>'RoB sheet_wane'!X571</f>
        <v>0</v>
      </c>
      <c r="M478">
        <f>'RoB sheet_wane'!Z571</f>
        <v>0</v>
      </c>
    </row>
    <row r="479" spans="2:13" x14ac:dyDescent="0.2">
      <c r="B479" s="10">
        <f>'RoB sheet_wane'!B572</f>
        <v>0</v>
      </c>
      <c r="C479">
        <f>'RoB sheet_wane'!F572</f>
        <v>0</v>
      </c>
      <c r="D479">
        <f>'RoB sheet_wane'!H572</f>
        <v>0</v>
      </c>
      <c r="E479">
        <f>'RoB sheet_wane'!J572</f>
        <v>0</v>
      </c>
      <c r="F479">
        <f>'RoB sheet_wane'!L572</f>
        <v>0</v>
      </c>
      <c r="G479">
        <f>'RoB sheet_wane'!N572</f>
        <v>0</v>
      </c>
      <c r="H479">
        <f>'RoB sheet_wane'!P572</f>
        <v>0</v>
      </c>
      <c r="I479">
        <f>'RoB sheet_wane'!R572</f>
        <v>0</v>
      </c>
      <c r="J479">
        <f>'RoB sheet_wane'!T572</f>
        <v>0</v>
      </c>
      <c r="K479">
        <f>'RoB sheet_wane'!V572</f>
        <v>0</v>
      </c>
      <c r="L479">
        <f>'RoB sheet_wane'!X572</f>
        <v>0</v>
      </c>
      <c r="M479">
        <f>'RoB sheet_wane'!Z572</f>
        <v>0</v>
      </c>
    </row>
    <row r="480" spans="2:13" x14ac:dyDescent="0.2">
      <c r="B480" s="10">
        <f>'RoB sheet_wane'!B573</f>
        <v>0</v>
      </c>
      <c r="C480">
        <f>'RoB sheet_wane'!F573</f>
        <v>0</v>
      </c>
      <c r="D480">
        <f>'RoB sheet_wane'!H573</f>
        <v>0</v>
      </c>
      <c r="E480">
        <f>'RoB sheet_wane'!J573</f>
        <v>0</v>
      </c>
      <c r="F480">
        <f>'RoB sheet_wane'!L573</f>
        <v>0</v>
      </c>
      <c r="G480">
        <f>'RoB sheet_wane'!N573</f>
        <v>0</v>
      </c>
      <c r="H480">
        <f>'RoB sheet_wane'!P573</f>
        <v>0</v>
      </c>
      <c r="I480">
        <f>'RoB sheet_wane'!R573</f>
        <v>0</v>
      </c>
      <c r="J480">
        <f>'RoB sheet_wane'!T573</f>
        <v>0</v>
      </c>
      <c r="K480">
        <f>'RoB sheet_wane'!V573</f>
        <v>0</v>
      </c>
      <c r="L480">
        <f>'RoB sheet_wane'!X573</f>
        <v>0</v>
      </c>
      <c r="M480">
        <f>'RoB sheet_wane'!Z573</f>
        <v>0</v>
      </c>
    </row>
    <row r="481" spans="2:13" x14ac:dyDescent="0.2">
      <c r="B481" s="10">
        <f>'RoB sheet_wane'!B574</f>
        <v>0</v>
      </c>
      <c r="C481">
        <f>'RoB sheet_wane'!F574</f>
        <v>0</v>
      </c>
      <c r="D481">
        <f>'RoB sheet_wane'!H574</f>
        <v>0</v>
      </c>
      <c r="E481">
        <f>'RoB sheet_wane'!J574</f>
        <v>0</v>
      </c>
      <c r="F481">
        <f>'RoB sheet_wane'!L574</f>
        <v>0</v>
      </c>
      <c r="G481">
        <f>'RoB sheet_wane'!N574</f>
        <v>0</v>
      </c>
      <c r="H481">
        <f>'RoB sheet_wane'!P574</f>
        <v>0</v>
      </c>
      <c r="I481">
        <f>'RoB sheet_wane'!R574</f>
        <v>0</v>
      </c>
      <c r="J481">
        <f>'RoB sheet_wane'!T574</f>
        <v>0</v>
      </c>
      <c r="K481">
        <f>'RoB sheet_wane'!V574</f>
        <v>0</v>
      </c>
      <c r="L481">
        <f>'RoB sheet_wane'!X574</f>
        <v>0</v>
      </c>
      <c r="M481">
        <f>'RoB sheet_wane'!Z574</f>
        <v>0</v>
      </c>
    </row>
    <row r="482" spans="2:13" x14ac:dyDescent="0.2">
      <c r="B482" s="10">
        <f>'RoB sheet_wane'!B575</f>
        <v>0</v>
      </c>
      <c r="C482">
        <f>'RoB sheet_wane'!F575</f>
        <v>0</v>
      </c>
      <c r="D482">
        <f>'RoB sheet_wane'!H575</f>
        <v>0</v>
      </c>
      <c r="E482">
        <f>'RoB sheet_wane'!J575</f>
        <v>0</v>
      </c>
      <c r="F482">
        <f>'RoB sheet_wane'!L575</f>
        <v>0</v>
      </c>
      <c r="G482">
        <f>'RoB sheet_wane'!N575</f>
        <v>0</v>
      </c>
      <c r="H482">
        <f>'RoB sheet_wane'!P575</f>
        <v>0</v>
      </c>
      <c r="I482">
        <f>'RoB sheet_wane'!R575</f>
        <v>0</v>
      </c>
      <c r="J482">
        <f>'RoB sheet_wane'!T575</f>
        <v>0</v>
      </c>
      <c r="K482">
        <f>'RoB sheet_wane'!V575</f>
        <v>0</v>
      </c>
      <c r="L482">
        <f>'RoB sheet_wane'!X575</f>
        <v>0</v>
      </c>
      <c r="M482">
        <f>'RoB sheet_wane'!Z575</f>
        <v>0</v>
      </c>
    </row>
    <row r="483" spans="2:13" x14ac:dyDescent="0.2">
      <c r="B483" s="10">
        <f>'RoB sheet_wane'!B576</f>
        <v>0</v>
      </c>
      <c r="C483">
        <f>'RoB sheet_wane'!F576</f>
        <v>0</v>
      </c>
      <c r="D483">
        <f>'RoB sheet_wane'!H576</f>
        <v>0</v>
      </c>
      <c r="E483">
        <f>'RoB sheet_wane'!J576</f>
        <v>0</v>
      </c>
      <c r="F483">
        <f>'RoB sheet_wane'!L576</f>
        <v>0</v>
      </c>
      <c r="G483">
        <f>'RoB sheet_wane'!N576</f>
        <v>0</v>
      </c>
      <c r="H483">
        <f>'RoB sheet_wane'!P576</f>
        <v>0</v>
      </c>
      <c r="I483">
        <f>'RoB sheet_wane'!R576</f>
        <v>0</v>
      </c>
      <c r="J483">
        <f>'RoB sheet_wane'!T576</f>
        <v>0</v>
      </c>
      <c r="K483">
        <f>'RoB sheet_wane'!V576</f>
        <v>0</v>
      </c>
      <c r="L483">
        <f>'RoB sheet_wane'!X576</f>
        <v>0</v>
      </c>
      <c r="M483">
        <f>'RoB sheet_wane'!Z576</f>
        <v>0</v>
      </c>
    </row>
    <row r="484" spans="2:13" x14ac:dyDescent="0.2">
      <c r="B484" s="10">
        <f>'RoB sheet_wane'!B577</f>
        <v>0</v>
      </c>
      <c r="C484">
        <f>'RoB sheet_wane'!F577</f>
        <v>0</v>
      </c>
      <c r="D484">
        <f>'RoB sheet_wane'!H577</f>
        <v>0</v>
      </c>
      <c r="E484">
        <f>'RoB sheet_wane'!J577</f>
        <v>0</v>
      </c>
      <c r="F484">
        <f>'RoB sheet_wane'!L577</f>
        <v>0</v>
      </c>
      <c r="G484">
        <f>'RoB sheet_wane'!N577</f>
        <v>0</v>
      </c>
      <c r="H484">
        <f>'RoB sheet_wane'!P577</f>
        <v>0</v>
      </c>
      <c r="I484">
        <f>'RoB sheet_wane'!R577</f>
        <v>0</v>
      </c>
      <c r="J484">
        <f>'RoB sheet_wane'!T577</f>
        <v>0</v>
      </c>
      <c r="K484">
        <f>'RoB sheet_wane'!V577</f>
        <v>0</v>
      </c>
      <c r="L484">
        <f>'RoB sheet_wane'!X577</f>
        <v>0</v>
      </c>
      <c r="M484">
        <f>'RoB sheet_wane'!Z577</f>
        <v>0</v>
      </c>
    </row>
    <row r="485" spans="2:13" x14ac:dyDescent="0.2">
      <c r="B485" s="10">
        <f>'RoB sheet_wane'!B578</f>
        <v>0</v>
      </c>
      <c r="C485">
        <f>'RoB sheet_wane'!F578</f>
        <v>0</v>
      </c>
      <c r="D485">
        <f>'RoB sheet_wane'!H578</f>
        <v>0</v>
      </c>
      <c r="E485">
        <f>'RoB sheet_wane'!J578</f>
        <v>0</v>
      </c>
      <c r="F485">
        <f>'RoB sheet_wane'!L578</f>
        <v>0</v>
      </c>
      <c r="G485">
        <f>'RoB sheet_wane'!N578</f>
        <v>0</v>
      </c>
      <c r="H485">
        <f>'RoB sheet_wane'!P578</f>
        <v>0</v>
      </c>
      <c r="I485">
        <f>'RoB sheet_wane'!R578</f>
        <v>0</v>
      </c>
      <c r="J485">
        <f>'RoB sheet_wane'!T578</f>
        <v>0</v>
      </c>
      <c r="K485">
        <f>'RoB sheet_wane'!V578</f>
        <v>0</v>
      </c>
      <c r="L485">
        <f>'RoB sheet_wane'!X578</f>
        <v>0</v>
      </c>
      <c r="M485">
        <f>'RoB sheet_wane'!Z578</f>
        <v>0</v>
      </c>
    </row>
    <row r="486" spans="2:13" x14ac:dyDescent="0.2">
      <c r="B486" s="10">
        <f>'RoB sheet_wane'!B579</f>
        <v>0</v>
      </c>
      <c r="C486">
        <f>'RoB sheet_wane'!F579</f>
        <v>0</v>
      </c>
      <c r="D486">
        <f>'RoB sheet_wane'!H579</f>
        <v>0</v>
      </c>
      <c r="E486">
        <f>'RoB sheet_wane'!J579</f>
        <v>0</v>
      </c>
      <c r="F486">
        <f>'RoB sheet_wane'!L579</f>
        <v>0</v>
      </c>
      <c r="G486">
        <f>'RoB sheet_wane'!N579</f>
        <v>0</v>
      </c>
      <c r="H486">
        <f>'RoB sheet_wane'!P579</f>
        <v>0</v>
      </c>
      <c r="I486">
        <f>'RoB sheet_wane'!R579</f>
        <v>0</v>
      </c>
      <c r="J486">
        <f>'RoB sheet_wane'!T579</f>
        <v>0</v>
      </c>
      <c r="K486">
        <f>'RoB sheet_wane'!V579</f>
        <v>0</v>
      </c>
      <c r="L486">
        <f>'RoB sheet_wane'!X579</f>
        <v>0</v>
      </c>
      <c r="M486">
        <f>'RoB sheet_wane'!Z579</f>
        <v>0</v>
      </c>
    </row>
    <row r="487" spans="2:13" x14ac:dyDescent="0.2">
      <c r="B487" s="10">
        <f>'RoB sheet_wane'!B580</f>
        <v>0</v>
      </c>
      <c r="C487">
        <f>'RoB sheet_wane'!F580</f>
        <v>0</v>
      </c>
      <c r="D487">
        <f>'RoB sheet_wane'!H580</f>
        <v>0</v>
      </c>
      <c r="E487">
        <f>'RoB sheet_wane'!J580</f>
        <v>0</v>
      </c>
      <c r="F487">
        <f>'RoB sheet_wane'!L580</f>
        <v>0</v>
      </c>
      <c r="G487">
        <f>'RoB sheet_wane'!N580</f>
        <v>0</v>
      </c>
      <c r="H487">
        <f>'RoB sheet_wane'!P580</f>
        <v>0</v>
      </c>
      <c r="I487">
        <f>'RoB sheet_wane'!R580</f>
        <v>0</v>
      </c>
      <c r="J487">
        <f>'RoB sheet_wane'!T580</f>
        <v>0</v>
      </c>
      <c r="K487">
        <f>'RoB sheet_wane'!V580</f>
        <v>0</v>
      </c>
      <c r="L487">
        <f>'RoB sheet_wane'!X580</f>
        <v>0</v>
      </c>
      <c r="M487">
        <f>'RoB sheet_wane'!Z580</f>
        <v>0</v>
      </c>
    </row>
    <row r="488" spans="2:13" x14ac:dyDescent="0.2">
      <c r="B488" s="10">
        <f>'RoB sheet_wane'!B581</f>
        <v>0</v>
      </c>
      <c r="C488">
        <f>'RoB sheet_wane'!F581</f>
        <v>0</v>
      </c>
      <c r="D488">
        <f>'RoB sheet_wane'!H581</f>
        <v>0</v>
      </c>
      <c r="E488">
        <f>'RoB sheet_wane'!J581</f>
        <v>0</v>
      </c>
      <c r="F488">
        <f>'RoB sheet_wane'!L581</f>
        <v>0</v>
      </c>
      <c r="G488">
        <f>'RoB sheet_wane'!N581</f>
        <v>0</v>
      </c>
      <c r="H488">
        <f>'RoB sheet_wane'!P581</f>
        <v>0</v>
      </c>
      <c r="I488">
        <f>'RoB sheet_wane'!R581</f>
        <v>0</v>
      </c>
      <c r="J488">
        <f>'RoB sheet_wane'!T581</f>
        <v>0</v>
      </c>
      <c r="K488">
        <f>'RoB sheet_wane'!V581</f>
        <v>0</v>
      </c>
      <c r="L488">
        <f>'RoB sheet_wane'!X581</f>
        <v>0</v>
      </c>
      <c r="M488">
        <f>'RoB sheet_wane'!Z581</f>
        <v>0</v>
      </c>
    </row>
    <row r="489" spans="2:13" x14ac:dyDescent="0.2">
      <c r="B489" s="10">
        <f>'RoB sheet_wane'!B582</f>
        <v>0</v>
      </c>
      <c r="C489">
        <f>'RoB sheet_wane'!F582</f>
        <v>0</v>
      </c>
      <c r="D489">
        <f>'RoB sheet_wane'!H582</f>
        <v>0</v>
      </c>
      <c r="E489">
        <f>'RoB sheet_wane'!J582</f>
        <v>0</v>
      </c>
      <c r="F489">
        <f>'RoB sheet_wane'!L582</f>
        <v>0</v>
      </c>
      <c r="G489">
        <f>'RoB sheet_wane'!N582</f>
        <v>0</v>
      </c>
      <c r="H489">
        <f>'RoB sheet_wane'!P582</f>
        <v>0</v>
      </c>
      <c r="I489">
        <f>'RoB sheet_wane'!R582</f>
        <v>0</v>
      </c>
      <c r="J489">
        <f>'RoB sheet_wane'!T582</f>
        <v>0</v>
      </c>
      <c r="K489">
        <f>'RoB sheet_wane'!V582</f>
        <v>0</v>
      </c>
      <c r="L489">
        <f>'RoB sheet_wane'!X582</f>
        <v>0</v>
      </c>
      <c r="M489">
        <f>'RoB sheet_wane'!Z582</f>
        <v>0</v>
      </c>
    </row>
    <row r="490" spans="2:13" x14ac:dyDescent="0.2">
      <c r="B490" s="10">
        <f>'RoB sheet_wane'!B583</f>
        <v>0</v>
      </c>
      <c r="C490">
        <f>'RoB sheet_wane'!F583</f>
        <v>0</v>
      </c>
      <c r="D490">
        <f>'RoB sheet_wane'!H583</f>
        <v>0</v>
      </c>
      <c r="E490">
        <f>'RoB sheet_wane'!J583</f>
        <v>0</v>
      </c>
      <c r="F490">
        <f>'RoB sheet_wane'!L583</f>
        <v>0</v>
      </c>
      <c r="G490">
        <f>'RoB sheet_wane'!N583</f>
        <v>0</v>
      </c>
      <c r="H490">
        <f>'RoB sheet_wane'!P583</f>
        <v>0</v>
      </c>
      <c r="I490">
        <f>'RoB sheet_wane'!R583</f>
        <v>0</v>
      </c>
      <c r="J490">
        <f>'RoB sheet_wane'!T583</f>
        <v>0</v>
      </c>
      <c r="K490">
        <f>'RoB sheet_wane'!V583</f>
        <v>0</v>
      </c>
      <c r="L490">
        <f>'RoB sheet_wane'!X583</f>
        <v>0</v>
      </c>
      <c r="M490">
        <f>'RoB sheet_wane'!Z583</f>
        <v>0</v>
      </c>
    </row>
    <row r="491" spans="2:13" x14ac:dyDescent="0.2">
      <c r="B491" s="10">
        <f>'RoB sheet_wane'!B584</f>
        <v>0</v>
      </c>
      <c r="C491">
        <f>'RoB sheet_wane'!F584</f>
        <v>0</v>
      </c>
      <c r="D491">
        <f>'RoB sheet_wane'!H584</f>
        <v>0</v>
      </c>
      <c r="E491">
        <f>'RoB sheet_wane'!J584</f>
        <v>0</v>
      </c>
      <c r="F491">
        <f>'RoB sheet_wane'!L584</f>
        <v>0</v>
      </c>
      <c r="G491">
        <f>'RoB sheet_wane'!N584</f>
        <v>0</v>
      </c>
      <c r="H491">
        <f>'RoB sheet_wane'!P584</f>
        <v>0</v>
      </c>
      <c r="I491">
        <f>'RoB sheet_wane'!R584</f>
        <v>0</v>
      </c>
      <c r="J491">
        <f>'RoB sheet_wane'!T584</f>
        <v>0</v>
      </c>
      <c r="K491">
        <f>'RoB sheet_wane'!V584</f>
        <v>0</v>
      </c>
      <c r="L491">
        <f>'RoB sheet_wane'!X584</f>
        <v>0</v>
      </c>
      <c r="M491">
        <f>'RoB sheet_wane'!Z584</f>
        <v>0</v>
      </c>
    </row>
    <row r="492" spans="2:13" x14ac:dyDescent="0.2">
      <c r="B492" s="10">
        <f>'RoB sheet_wane'!B585</f>
        <v>0</v>
      </c>
      <c r="C492">
        <f>'RoB sheet_wane'!F585</f>
        <v>0</v>
      </c>
      <c r="D492">
        <f>'RoB sheet_wane'!H585</f>
        <v>0</v>
      </c>
      <c r="E492">
        <f>'RoB sheet_wane'!J585</f>
        <v>0</v>
      </c>
      <c r="F492">
        <f>'RoB sheet_wane'!L585</f>
        <v>0</v>
      </c>
      <c r="G492">
        <f>'RoB sheet_wane'!N585</f>
        <v>0</v>
      </c>
      <c r="H492">
        <f>'RoB sheet_wane'!P585</f>
        <v>0</v>
      </c>
      <c r="I492">
        <f>'RoB sheet_wane'!R585</f>
        <v>0</v>
      </c>
      <c r="J492">
        <f>'RoB sheet_wane'!T585</f>
        <v>0</v>
      </c>
      <c r="K492">
        <f>'RoB sheet_wane'!V585</f>
        <v>0</v>
      </c>
      <c r="L492">
        <f>'RoB sheet_wane'!X585</f>
        <v>0</v>
      </c>
      <c r="M492">
        <f>'RoB sheet_wane'!Z585</f>
        <v>0</v>
      </c>
    </row>
    <row r="493" spans="2:13" x14ac:dyDescent="0.2">
      <c r="B493" s="10">
        <f>'RoB sheet_wane'!B586</f>
        <v>0</v>
      </c>
      <c r="C493">
        <f>'RoB sheet_wane'!F586</f>
        <v>0</v>
      </c>
      <c r="D493">
        <f>'RoB sheet_wane'!H586</f>
        <v>0</v>
      </c>
      <c r="E493">
        <f>'RoB sheet_wane'!J586</f>
        <v>0</v>
      </c>
      <c r="F493">
        <f>'RoB sheet_wane'!L586</f>
        <v>0</v>
      </c>
      <c r="G493">
        <f>'RoB sheet_wane'!N586</f>
        <v>0</v>
      </c>
      <c r="H493">
        <f>'RoB sheet_wane'!P586</f>
        <v>0</v>
      </c>
      <c r="I493">
        <f>'RoB sheet_wane'!R586</f>
        <v>0</v>
      </c>
      <c r="J493">
        <f>'RoB sheet_wane'!T586</f>
        <v>0</v>
      </c>
      <c r="K493">
        <f>'RoB sheet_wane'!V586</f>
        <v>0</v>
      </c>
      <c r="L493">
        <f>'RoB sheet_wane'!X586</f>
        <v>0</v>
      </c>
      <c r="M493">
        <f>'RoB sheet_wane'!Z586</f>
        <v>0</v>
      </c>
    </row>
    <row r="494" spans="2:13" x14ac:dyDescent="0.2">
      <c r="B494" s="10">
        <f>'RoB sheet_wane'!B587</f>
        <v>0</v>
      </c>
      <c r="C494">
        <f>'RoB sheet_wane'!F587</f>
        <v>0</v>
      </c>
      <c r="D494">
        <f>'RoB sheet_wane'!H587</f>
        <v>0</v>
      </c>
      <c r="E494">
        <f>'RoB sheet_wane'!J587</f>
        <v>0</v>
      </c>
      <c r="F494">
        <f>'RoB sheet_wane'!L587</f>
        <v>0</v>
      </c>
      <c r="G494">
        <f>'RoB sheet_wane'!N587</f>
        <v>0</v>
      </c>
      <c r="H494">
        <f>'RoB sheet_wane'!P587</f>
        <v>0</v>
      </c>
      <c r="I494">
        <f>'RoB sheet_wane'!R587</f>
        <v>0</v>
      </c>
      <c r="J494">
        <f>'RoB sheet_wane'!T587</f>
        <v>0</v>
      </c>
      <c r="K494">
        <f>'RoB sheet_wane'!V587</f>
        <v>0</v>
      </c>
      <c r="L494">
        <f>'RoB sheet_wane'!X587</f>
        <v>0</v>
      </c>
      <c r="M494">
        <f>'RoB sheet_wane'!Z587</f>
        <v>0</v>
      </c>
    </row>
    <row r="495" spans="2:13" x14ac:dyDescent="0.2">
      <c r="B495" s="10">
        <f>'RoB sheet_wane'!B588</f>
        <v>0</v>
      </c>
      <c r="C495">
        <f>'RoB sheet_wane'!F588</f>
        <v>0</v>
      </c>
      <c r="D495">
        <f>'RoB sheet_wane'!H588</f>
        <v>0</v>
      </c>
      <c r="E495">
        <f>'RoB sheet_wane'!J588</f>
        <v>0</v>
      </c>
      <c r="F495">
        <f>'RoB sheet_wane'!L588</f>
        <v>0</v>
      </c>
      <c r="G495">
        <f>'RoB sheet_wane'!N588</f>
        <v>0</v>
      </c>
      <c r="H495">
        <f>'RoB sheet_wane'!P588</f>
        <v>0</v>
      </c>
      <c r="I495">
        <f>'RoB sheet_wane'!R588</f>
        <v>0</v>
      </c>
      <c r="J495">
        <f>'RoB sheet_wane'!T588</f>
        <v>0</v>
      </c>
      <c r="K495">
        <f>'RoB sheet_wane'!V588</f>
        <v>0</v>
      </c>
      <c r="L495">
        <f>'RoB sheet_wane'!X588</f>
        <v>0</v>
      </c>
      <c r="M495">
        <f>'RoB sheet_wane'!Z588</f>
        <v>0</v>
      </c>
    </row>
    <row r="496" spans="2:13" x14ac:dyDescent="0.2">
      <c r="B496" s="10">
        <f>'RoB sheet_wane'!B589</f>
        <v>0</v>
      </c>
      <c r="C496">
        <f>'RoB sheet_wane'!F589</f>
        <v>0</v>
      </c>
      <c r="D496">
        <f>'RoB sheet_wane'!H589</f>
        <v>0</v>
      </c>
      <c r="E496">
        <f>'RoB sheet_wane'!J589</f>
        <v>0</v>
      </c>
      <c r="F496">
        <f>'RoB sheet_wane'!L589</f>
        <v>0</v>
      </c>
      <c r="G496">
        <f>'RoB sheet_wane'!N589</f>
        <v>0</v>
      </c>
      <c r="H496">
        <f>'RoB sheet_wane'!P589</f>
        <v>0</v>
      </c>
      <c r="I496">
        <f>'RoB sheet_wane'!R589</f>
        <v>0</v>
      </c>
      <c r="J496">
        <f>'RoB sheet_wane'!T589</f>
        <v>0</v>
      </c>
      <c r="K496">
        <f>'RoB sheet_wane'!V589</f>
        <v>0</v>
      </c>
      <c r="L496">
        <f>'RoB sheet_wane'!X589</f>
        <v>0</v>
      </c>
      <c r="M496">
        <f>'RoB sheet_wane'!Z589</f>
        <v>0</v>
      </c>
    </row>
    <row r="497" spans="2:13" x14ac:dyDescent="0.2">
      <c r="B497" s="10">
        <f>'RoB sheet_wane'!B590</f>
        <v>0</v>
      </c>
      <c r="C497">
        <f>'RoB sheet_wane'!F590</f>
        <v>0</v>
      </c>
      <c r="D497">
        <f>'RoB sheet_wane'!H590</f>
        <v>0</v>
      </c>
      <c r="E497">
        <f>'RoB sheet_wane'!J590</f>
        <v>0</v>
      </c>
      <c r="F497">
        <f>'RoB sheet_wane'!L590</f>
        <v>0</v>
      </c>
      <c r="G497">
        <f>'RoB sheet_wane'!N590</f>
        <v>0</v>
      </c>
      <c r="H497">
        <f>'RoB sheet_wane'!P590</f>
        <v>0</v>
      </c>
      <c r="I497">
        <f>'RoB sheet_wane'!R590</f>
        <v>0</v>
      </c>
      <c r="J497">
        <f>'RoB sheet_wane'!T590</f>
        <v>0</v>
      </c>
      <c r="K497">
        <f>'RoB sheet_wane'!V590</f>
        <v>0</v>
      </c>
      <c r="L497">
        <f>'RoB sheet_wane'!X590</f>
        <v>0</v>
      </c>
      <c r="M497">
        <f>'RoB sheet_wane'!Z590</f>
        <v>0</v>
      </c>
    </row>
    <row r="498" spans="2:13" x14ac:dyDescent="0.2">
      <c r="B498" s="10">
        <f>'RoB sheet_wane'!B591</f>
        <v>0</v>
      </c>
      <c r="C498">
        <f>'RoB sheet_wane'!F591</f>
        <v>0</v>
      </c>
      <c r="D498">
        <f>'RoB sheet_wane'!H591</f>
        <v>0</v>
      </c>
      <c r="E498">
        <f>'RoB sheet_wane'!J591</f>
        <v>0</v>
      </c>
      <c r="F498">
        <f>'RoB sheet_wane'!L591</f>
        <v>0</v>
      </c>
      <c r="G498">
        <f>'RoB sheet_wane'!N591</f>
        <v>0</v>
      </c>
      <c r="H498">
        <f>'RoB sheet_wane'!P591</f>
        <v>0</v>
      </c>
      <c r="I498">
        <f>'RoB sheet_wane'!R591</f>
        <v>0</v>
      </c>
      <c r="J498">
        <f>'RoB sheet_wane'!T591</f>
        <v>0</v>
      </c>
      <c r="K498">
        <f>'RoB sheet_wane'!V591</f>
        <v>0</v>
      </c>
      <c r="L498">
        <f>'RoB sheet_wane'!X591</f>
        <v>0</v>
      </c>
      <c r="M498">
        <f>'RoB sheet_wane'!Z591</f>
        <v>0</v>
      </c>
    </row>
    <row r="499" spans="2:13" x14ac:dyDescent="0.2">
      <c r="B499" s="10">
        <f>'RoB sheet_wane'!B592</f>
        <v>0</v>
      </c>
      <c r="C499">
        <f>'RoB sheet_wane'!F592</f>
        <v>0</v>
      </c>
      <c r="D499">
        <f>'RoB sheet_wane'!H592</f>
        <v>0</v>
      </c>
      <c r="E499">
        <f>'RoB sheet_wane'!J592</f>
        <v>0</v>
      </c>
      <c r="F499">
        <f>'RoB sheet_wane'!L592</f>
        <v>0</v>
      </c>
      <c r="G499">
        <f>'RoB sheet_wane'!N592</f>
        <v>0</v>
      </c>
      <c r="H499">
        <f>'RoB sheet_wane'!P592</f>
        <v>0</v>
      </c>
      <c r="I499">
        <f>'RoB sheet_wane'!R592</f>
        <v>0</v>
      </c>
      <c r="J499">
        <f>'RoB sheet_wane'!T592</f>
        <v>0</v>
      </c>
      <c r="K499">
        <f>'RoB sheet_wane'!V592</f>
        <v>0</v>
      </c>
      <c r="L499">
        <f>'RoB sheet_wane'!X592</f>
        <v>0</v>
      </c>
      <c r="M499">
        <f>'RoB sheet_wane'!Z592</f>
        <v>0</v>
      </c>
    </row>
    <row r="500" spans="2:13" x14ac:dyDescent="0.2">
      <c r="B500" s="10">
        <f>'RoB sheet_wane'!B593</f>
        <v>0</v>
      </c>
      <c r="C500">
        <f>'RoB sheet_wane'!F593</f>
        <v>0</v>
      </c>
      <c r="D500">
        <f>'RoB sheet_wane'!H593</f>
        <v>0</v>
      </c>
      <c r="E500">
        <f>'RoB sheet_wane'!J593</f>
        <v>0</v>
      </c>
      <c r="F500">
        <f>'RoB sheet_wane'!L593</f>
        <v>0</v>
      </c>
      <c r="G500">
        <f>'RoB sheet_wane'!N593</f>
        <v>0</v>
      </c>
      <c r="H500">
        <f>'RoB sheet_wane'!P593</f>
        <v>0</v>
      </c>
      <c r="I500">
        <f>'RoB sheet_wane'!R593</f>
        <v>0</v>
      </c>
      <c r="J500">
        <f>'RoB sheet_wane'!T593</f>
        <v>0</v>
      </c>
      <c r="K500">
        <f>'RoB sheet_wane'!V593</f>
        <v>0</v>
      </c>
      <c r="L500">
        <f>'RoB sheet_wane'!X593</f>
        <v>0</v>
      </c>
      <c r="M500">
        <f>'RoB sheet_wane'!Z593</f>
        <v>0</v>
      </c>
    </row>
    <row r="501" spans="2:13" x14ac:dyDescent="0.2">
      <c r="B501" s="10">
        <f>'RoB sheet_wane'!B594</f>
        <v>0</v>
      </c>
      <c r="C501">
        <f>'RoB sheet_wane'!F594</f>
        <v>0</v>
      </c>
      <c r="D501">
        <f>'RoB sheet_wane'!H594</f>
        <v>0</v>
      </c>
      <c r="E501">
        <f>'RoB sheet_wane'!J594</f>
        <v>0</v>
      </c>
      <c r="F501">
        <f>'RoB sheet_wane'!L594</f>
        <v>0</v>
      </c>
      <c r="G501">
        <f>'RoB sheet_wane'!N594</f>
        <v>0</v>
      </c>
      <c r="H501">
        <f>'RoB sheet_wane'!P594</f>
        <v>0</v>
      </c>
      <c r="I501">
        <f>'RoB sheet_wane'!R594</f>
        <v>0</v>
      </c>
      <c r="J501">
        <f>'RoB sheet_wane'!T594</f>
        <v>0</v>
      </c>
      <c r="K501">
        <f>'RoB sheet_wane'!V594</f>
        <v>0</v>
      </c>
      <c r="L501">
        <f>'RoB sheet_wane'!X594</f>
        <v>0</v>
      </c>
      <c r="M501">
        <f>'RoB sheet_wane'!Z594</f>
        <v>0</v>
      </c>
    </row>
    <row r="502" spans="2:13" x14ac:dyDescent="0.2">
      <c r="B502" s="10">
        <f>'RoB sheet_wane'!B595</f>
        <v>0</v>
      </c>
      <c r="C502">
        <f>'RoB sheet_wane'!F595</f>
        <v>0</v>
      </c>
      <c r="D502">
        <f>'RoB sheet_wane'!H595</f>
        <v>0</v>
      </c>
      <c r="E502">
        <f>'RoB sheet_wane'!J595</f>
        <v>0</v>
      </c>
      <c r="F502">
        <f>'RoB sheet_wane'!L595</f>
        <v>0</v>
      </c>
      <c r="G502">
        <f>'RoB sheet_wane'!N595</f>
        <v>0</v>
      </c>
      <c r="H502">
        <f>'RoB sheet_wane'!P595</f>
        <v>0</v>
      </c>
      <c r="I502">
        <f>'RoB sheet_wane'!R595</f>
        <v>0</v>
      </c>
      <c r="J502">
        <f>'RoB sheet_wane'!T595</f>
        <v>0</v>
      </c>
      <c r="K502">
        <f>'RoB sheet_wane'!V595</f>
        <v>0</v>
      </c>
      <c r="L502">
        <f>'RoB sheet_wane'!X595</f>
        <v>0</v>
      </c>
      <c r="M502">
        <f>'RoB sheet_wane'!Z595</f>
        <v>0</v>
      </c>
    </row>
    <row r="503" spans="2:13" x14ac:dyDescent="0.2">
      <c r="B503" s="10">
        <f>'RoB sheet_wane'!B596</f>
        <v>0</v>
      </c>
      <c r="C503">
        <f>'RoB sheet_wane'!F596</f>
        <v>0</v>
      </c>
      <c r="D503">
        <f>'RoB sheet_wane'!H596</f>
        <v>0</v>
      </c>
      <c r="E503">
        <f>'RoB sheet_wane'!J596</f>
        <v>0</v>
      </c>
      <c r="F503">
        <f>'RoB sheet_wane'!L596</f>
        <v>0</v>
      </c>
      <c r="G503">
        <f>'RoB sheet_wane'!N596</f>
        <v>0</v>
      </c>
      <c r="H503">
        <f>'RoB sheet_wane'!P596</f>
        <v>0</v>
      </c>
      <c r="I503">
        <f>'RoB sheet_wane'!R596</f>
        <v>0</v>
      </c>
      <c r="J503">
        <f>'RoB sheet_wane'!T596</f>
        <v>0</v>
      </c>
      <c r="K503">
        <f>'RoB sheet_wane'!V596</f>
        <v>0</v>
      </c>
      <c r="L503">
        <f>'RoB sheet_wane'!X596</f>
        <v>0</v>
      </c>
      <c r="M503">
        <f>'RoB sheet_wane'!Z596</f>
        <v>0</v>
      </c>
    </row>
    <row r="504" spans="2:13" x14ac:dyDescent="0.2">
      <c r="B504" s="10">
        <f>'RoB sheet_wane'!B597</f>
        <v>0</v>
      </c>
      <c r="C504">
        <f>'RoB sheet_wane'!F597</f>
        <v>0</v>
      </c>
      <c r="D504">
        <f>'RoB sheet_wane'!H597</f>
        <v>0</v>
      </c>
      <c r="E504">
        <f>'RoB sheet_wane'!J597</f>
        <v>0</v>
      </c>
      <c r="F504">
        <f>'RoB sheet_wane'!L597</f>
        <v>0</v>
      </c>
      <c r="G504">
        <f>'RoB sheet_wane'!N597</f>
        <v>0</v>
      </c>
      <c r="H504">
        <f>'RoB sheet_wane'!P597</f>
        <v>0</v>
      </c>
      <c r="I504">
        <f>'RoB sheet_wane'!R597</f>
        <v>0</v>
      </c>
      <c r="J504">
        <f>'RoB sheet_wane'!T597</f>
        <v>0</v>
      </c>
      <c r="K504">
        <f>'RoB sheet_wane'!V597</f>
        <v>0</v>
      </c>
      <c r="L504">
        <f>'RoB sheet_wane'!X597</f>
        <v>0</v>
      </c>
      <c r="M504">
        <f>'RoB sheet_wane'!Z597</f>
        <v>0</v>
      </c>
    </row>
    <row r="505" spans="2:13" x14ac:dyDescent="0.2">
      <c r="B505" s="10">
        <f>'RoB sheet_wane'!B598</f>
        <v>0</v>
      </c>
      <c r="C505">
        <f>'RoB sheet_wane'!F598</f>
        <v>0</v>
      </c>
      <c r="D505">
        <f>'RoB sheet_wane'!H598</f>
        <v>0</v>
      </c>
      <c r="E505">
        <f>'RoB sheet_wane'!J598</f>
        <v>0</v>
      </c>
      <c r="F505">
        <f>'RoB sheet_wane'!L598</f>
        <v>0</v>
      </c>
      <c r="G505">
        <f>'RoB sheet_wane'!N598</f>
        <v>0</v>
      </c>
      <c r="H505">
        <f>'RoB sheet_wane'!P598</f>
        <v>0</v>
      </c>
      <c r="I505">
        <f>'RoB sheet_wane'!R598</f>
        <v>0</v>
      </c>
      <c r="J505">
        <f>'RoB sheet_wane'!T598</f>
        <v>0</v>
      </c>
      <c r="K505">
        <f>'RoB sheet_wane'!V598</f>
        <v>0</v>
      </c>
      <c r="L505">
        <f>'RoB sheet_wane'!X598</f>
        <v>0</v>
      </c>
      <c r="M505">
        <f>'RoB sheet_wane'!Z598</f>
        <v>0</v>
      </c>
    </row>
    <row r="506" spans="2:13" x14ac:dyDescent="0.2">
      <c r="B506" s="10">
        <f>'RoB sheet_wane'!B599</f>
        <v>0</v>
      </c>
      <c r="C506">
        <f>'RoB sheet_wane'!F599</f>
        <v>0</v>
      </c>
      <c r="D506">
        <f>'RoB sheet_wane'!H599</f>
        <v>0</v>
      </c>
      <c r="E506">
        <f>'RoB sheet_wane'!J599</f>
        <v>0</v>
      </c>
      <c r="F506">
        <f>'RoB sheet_wane'!L599</f>
        <v>0</v>
      </c>
      <c r="G506">
        <f>'RoB sheet_wane'!N599</f>
        <v>0</v>
      </c>
      <c r="H506">
        <f>'RoB sheet_wane'!P599</f>
        <v>0</v>
      </c>
      <c r="I506">
        <f>'RoB sheet_wane'!R599</f>
        <v>0</v>
      </c>
      <c r="J506">
        <f>'RoB sheet_wane'!T599</f>
        <v>0</v>
      </c>
      <c r="K506">
        <f>'RoB sheet_wane'!V599</f>
        <v>0</v>
      </c>
      <c r="L506">
        <f>'RoB sheet_wane'!X599</f>
        <v>0</v>
      </c>
      <c r="M506">
        <f>'RoB sheet_wane'!Z599</f>
        <v>0</v>
      </c>
    </row>
    <row r="507" spans="2:13" x14ac:dyDescent="0.2">
      <c r="B507" s="10">
        <f>'RoB sheet_wane'!B600</f>
        <v>0</v>
      </c>
      <c r="C507">
        <f>'RoB sheet_wane'!F600</f>
        <v>0</v>
      </c>
      <c r="D507">
        <f>'RoB sheet_wane'!H600</f>
        <v>0</v>
      </c>
      <c r="E507">
        <f>'RoB sheet_wane'!J600</f>
        <v>0</v>
      </c>
      <c r="F507">
        <f>'RoB sheet_wane'!L600</f>
        <v>0</v>
      </c>
      <c r="G507">
        <f>'RoB sheet_wane'!N600</f>
        <v>0</v>
      </c>
      <c r="H507">
        <f>'RoB sheet_wane'!P600</f>
        <v>0</v>
      </c>
      <c r="I507">
        <f>'RoB sheet_wane'!R600</f>
        <v>0</v>
      </c>
      <c r="J507">
        <f>'RoB sheet_wane'!T600</f>
        <v>0</v>
      </c>
      <c r="K507">
        <f>'RoB sheet_wane'!V600</f>
        <v>0</v>
      </c>
      <c r="L507">
        <f>'RoB sheet_wane'!X600</f>
        <v>0</v>
      </c>
      <c r="M507">
        <f>'RoB sheet_wane'!Z600</f>
        <v>0</v>
      </c>
    </row>
    <row r="508" spans="2:13" x14ac:dyDescent="0.2">
      <c r="B508" s="10">
        <f>'RoB sheet_wane'!B601</f>
        <v>0</v>
      </c>
      <c r="C508">
        <f>'RoB sheet_wane'!F601</f>
        <v>0</v>
      </c>
      <c r="D508">
        <f>'RoB sheet_wane'!H601</f>
        <v>0</v>
      </c>
      <c r="E508">
        <f>'RoB sheet_wane'!J601</f>
        <v>0</v>
      </c>
      <c r="F508">
        <f>'RoB sheet_wane'!L601</f>
        <v>0</v>
      </c>
      <c r="G508">
        <f>'RoB sheet_wane'!N601</f>
        <v>0</v>
      </c>
      <c r="H508">
        <f>'RoB sheet_wane'!P601</f>
        <v>0</v>
      </c>
      <c r="I508">
        <f>'RoB sheet_wane'!R601</f>
        <v>0</v>
      </c>
      <c r="J508">
        <f>'RoB sheet_wane'!T601</f>
        <v>0</v>
      </c>
      <c r="K508">
        <f>'RoB sheet_wane'!V601</f>
        <v>0</v>
      </c>
      <c r="L508">
        <f>'RoB sheet_wane'!X601</f>
        <v>0</v>
      </c>
      <c r="M508">
        <f>'RoB sheet_wane'!Z601</f>
        <v>0</v>
      </c>
    </row>
    <row r="509" spans="2:13" x14ac:dyDescent="0.2">
      <c r="B509" s="10">
        <f>'RoB sheet_wane'!B602</f>
        <v>0</v>
      </c>
      <c r="C509">
        <f>'RoB sheet_wane'!F602</f>
        <v>0</v>
      </c>
      <c r="D509">
        <f>'RoB sheet_wane'!H602</f>
        <v>0</v>
      </c>
      <c r="E509">
        <f>'RoB sheet_wane'!J602</f>
        <v>0</v>
      </c>
      <c r="F509">
        <f>'RoB sheet_wane'!L602</f>
        <v>0</v>
      </c>
      <c r="G509">
        <f>'RoB sheet_wane'!N602</f>
        <v>0</v>
      </c>
      <c r="H509">
        <f>'RoB sheet_wane'!P602</f>
        <v>0</v>
      </c>
      <c r="I509">
        <f>'RoB sheet_wane'!R602</f>
        <v>0</v>
      </c>
      <c r="J509">
        <f>'RoB sheet_wane'!T602</f>
        <v>0</v>
      </c>
      <c r="K509">
        <f>'RoB sheet_wane'!V602</f>
        <v>0</v>
      </c>
      <c r="L509">
        <f>'RoB sheet_wane'!X602</f>
        <v>0</v>
      </c>
      <c r="M509">
        <f>'RoB sheet_wane'!Z602</f>
        <v>0</v>
      </c>
    </row>
    <row r="510" spans="2:13" x14ac:dyDescent="0.2">
      <c r="B510" s="10">
        <f>'RoB sheet_wane'!B603</f>
        <v>0</v>
      </c>
      <c r="C510">
        <f>'RoB sheet_wane'!F603</f>
        <v>0</v>
      </c>
      <c r="D510">
        <f>'RoB sheet_wane'!H603</f>
        <v>0</v>
      </c>
      <c r="E510">
        <f>'RoB sheet_wane'!J603</f>
        <v>0</v>
      </c>
      <c r="F510">
        <f>'RoB sheet_wane'!L603</f>
        <v>0</v>
      </c>
      <c r="G510">
        <f>'RoB sheet_wane'!N603</f>
        <v>0</v>
      </c>
      <c r="H510">
        <f>'RoB sheet_wane'!P603</f>
        <v>0</v>
      </c>
      <c r="I510">
        <f>'RoB sheet_wane'!R603</f>
        <v>0</v>
      </c>
      <c r="J510">
        <f>'RoB sheet_wane'!T603</f>
        <v>0</v>
      </c>
      <c r="K510">
        <f>'RoB sheet_wane'!V603</f>
        <v>0</v>
      </c>
      <c r="L510">
        <f>'RoB sheet_wane'!X603</f>
        <v>0</v>
      </c>
      <c r="M510">
        <f>'RoB sheet_wane'!Z603</f>
        <v>0</v>
      </c>
    </row>
    <row r="511" spans="2:13" x14ac:dyDescent="0.2">
      <c r="B511" s="10">
        <f>'RoB sheet_wane'!B604</f>
        <v>0</v>
      </c>
      <c r="C511">
        <f>'RoB sheet_wane'!F604</f>
        <v>0</v>
      </c>
      <c r="D511">
        <f>'RoB sheet_wane'!H604</f>
        <v>0</v>
      </c>
      <c r="E511">
        <f>'RoB sheet_wane'!J604</f>
        <v>0</v>
      </c>
      <c r="F511">
        <f>'RoB sheet_wane'!L604</f>
        <v>0</v>
      </c>
      <c r="G511">
        <f>'RoB sheet_wane'!N604</f>
        <v>0</v>
      </c>
      <c r="H511">
        <f>'RoB sheet_wane'!P604</f>
        <v>0</v>
      </c>
      <c r="I511">
        <f>'RoB sheet_wane'!R604</f>
        <v>0</v>
      </c>
      <c r="J511">
        <f>'RoB sheet_wane'!T604</f>
        <v>0</v>
      </c>
      <c r="K511">
        <f>'RoB sheet_wane'!V604</f>
        <v>0</v>
      </c>
      <c r="L511">
        <f>'RoB sheet_wane'!X604</f>
        <v>0</v>
      </c>
      <c r="M511">
        <f>'RoB sheet_wane'!Z604</f>
        <v>0</v>
      </c>
    </row>
    <row r="512" spans="2:13" x14ac:dyDescent="0.2">
      <c r="B512" s="10">
        <f>'RoB sheet_wane'!B605</f>
        <v>0</v>
      </c>
      <c r="C512">
        <f>'RoB sheet_wane'!F605</f>
        <v>0</v>
      </c>
      <c r="D512">
        <f>'RoB sheet_wane'!H605</f>
        <v>0</v>
      </c>
      <c r="E512">
        <f>'RoB sheet_wane'!J605</f>
        <v>0</v>
      </c>
      <c r="F512">
        <f>'RoB sheet_wane'!L605</f>
        <v>0</v>
      </c>
      <c r="G512">
        <f>'RoB sheet_wane'!N605</f>
        <v>0</v>
      </c>
      <c r="H512">
        <f>'RoB sheet_wane'!P605</f>
        <v>0</v>
      </c>
      <c r="I512">
        <f>'RoB sheet_wane'!R605</f>
        <v>0</v>
      </c>
      <c r="J512">
        <f>'RoB sheet_wane'!T605</f>
        <v>0</v>
      </c>
      <c r="K512">
        <f>'RoB sheet_wane'!V605</f>
        <v>0</v>
      </c>
      <c r="L512">
        <f>'RoB sheet_wane'!X605</f>
        <v>0</v>
      </c>
      <c r="M512">
        <f>'RoB sheet_wane'!Z605</f>
        <v>0</v>
      </c>
    </row>
    <row r="513" spans="2:13" x14ac:dyDescent="0.2">
      <c r="B513" s="10">
        <f>'RoB sheet_wane'!B606</f>
        <v>0</v>
      </c>
      <c r="C513">
        <f>'RoB sheet_wane'!F606</f>
        <v>0</v>
      </c>
      <c r="D513">
        <f>'RoB sheet_wane'!H606</f>
        <v>0</v>
      </c>
      <c r="E513">
        <f>'RoB sheet_wane'!J606</f>
        <v>0</v>
      </c>
      <c r="F513">
        <f>'RoB sheet_wane'!L606</f>
        <v>0</v>
      </c>
      <c r="G513">
        <f>'RoB sheet_wane'!N606</f>
        <v>0</v>
      </c>
      <c r="H513">
        <f>'RoB sheet_wane'!P606</f>
        <v>0</v>
      </c>
      <c r="I513">
        <f>'RoB sheet_wane'!R606</f>
        <v>0</v>
      </c>
      <c r="J513">
        <f>'RoB sheet_wane'!T606</f>
        <v>0</v>
      </c>
      <c r="K513">
        <f>'RoB sheet_wane'!V606</f>
        <v>0</v>
      </c>
      <c r="L513">
        <f>'RoB sheet_wane'!X606</f>
        <v>0</v>
      </c>
      <c r="M513">
        <f>'RoB sheet_wane'!Z606</f>
        <v>0</v>
      </c>
    </row>
    <row r="514" spans="2:13" x14ac:dyDescent="0.2">
      <c r="B514" s="10">
        <f>'RoB sheet_wane'!B607</f>
        <v>0</v>
      </c>
      <c r="C514">
        <f>'RoB sheet_wane'!F607</f>
        <v>0</v>
      </c>
      <c r="D514">
        <f>'RoB sheet_wane'!H607</f>
        <v>0</v>
      </c>
      <c r="E514">
        <f>'RoB sheet_wane'!J607</f>
        <v>0</v>
      </c>
      <c r="F514">
        <f>'RoB sheet_wane'!L607</f>
        <v>0</v>
      </c>
      <c r="G514">
        <f>'RoB sheet_wane'!N607</f>
        <v>0</v>
      </c>
      <c r="H514">
        <f>'RoB sheet_wane'!P607</f>
        <v>0</v>
      </c>
      <c r="I514">
        <f>'RoB sheet_wane'!R607</f>
        <v>0</v>
      </c>
      <c r="J514">
        <f>'RoB sheet_wane'!T607</f>
        <v>0</v>
      </c>
      <c r="K514">
        <f>'RoB sheet_wane'!V607</f>
        <v>0</v>
      </c>
      <c r="L514">
        <f>'RoB sheet_wane'!X607</f>
        <v>0</v>
      </c>
      <c r="M514">
        <f>'RoB sheet_wane'!Z607</f>
        <v>0</v>
      </c>
    </row>
    <row r="515" spans="2:13" x14ac:dyDescent="0.2">
      <c r="B515" s="10">
        <f>'RoB sheet_wane'!B608</f>
        <v>0</v>
      </c>
      <c r="C515">
        <f>'RoB sheet_wane'!F608</f>
        <v>0</v>
      </c>
      <c r="D515">
        <f>'RoB sheet_wane'!H608</f>
        <v>0</v>
      </c>
      <c r="E515">
        <f>'RoB sheet_wane'!J608</f>
        <v>0</v>
      </c>
      <c r="F515">
        <f>'RoB sheet_wane'!L608</f>
        <v>0</v>
      </c>
      <c r="G515">
        <f>'RoB sheet_wane'!N608</f>
        <v>0</v>
      </c>
      <c r="H515">
        <f>'RoB sheet_wane'!P608</f>
        <v>0</v>
      </c>
      <c r="I515">
        <f>'RoB sheet_wane'!R608</f>
        <v>0</v>
      </c>
      <c r="J515">
        <f>'RoB sheet_wane'!T608</f>
        <v>0</v>
      </c>
      <c r="K515">
        <f>'RoB sheet_wane'!V608</f>
        <v>0</v>
      </c>
      <c r="L515">
        <f>'RoB sheet_wane'!X608</f>
        <v>0</v>
      </c>
      <c r="M515">
        <f>'RoB sheet_wane'!Z608</f>
        <v>0</v>
      </c>
    </row>
    <row r="516" spans="2:13" x14ac:dyDescent="0.2">
      <c r="B516" s="10">
        <f>'RoB sheet_wane'!B609</f>
        <v>0</v>
      </c>
      <c r="C516">
        <f>'RoB sheet_wane'!F609</f>
        <v>0</v>
      </c>
      <c r="D516">
        <f>'RoB sheet_wane'!H609</f>
        <v>0</v>
      </c>
      <c r="E516">
        <f>'RoB sheet_wane'!J609</f>
        <v>0</v>
      </c>
      <c r="F516">
        <f>'RoB sheet_wane'!L609</f>
        <v>0</v>
      </c>
      <c r="G516">
        <f>'RoB sheet_wane'!N609</f>
        <v>0</v>
      </c>
      <c r="H516">
        <f>'RoB sheet_wane'!P609</f>
        <v>0</v>
      </c>
      <c r="I516">
        <f>'RoB sheet_wane'!R609</f>
        <v>0</v>
      </c>
      <c r="J516">
        <f>'RoB sheet_wane'!T609</f>
        <v>0</v>
      </c>
      <c r="K516">
        <f>'RoB sheet_wane'!V609</f>
        <v>0</v>
      </c>
      <c r="L516">
        <f>'RoB sheet_wane'!X609</f>
        <v>0</v>
      </c>
      <c r="M516">
        <f>'RoB sheet_wane'!Z609</f>
        <v>0</v>
      </c>
    </row>
    <row r="517" spans="2:13" x14ac:dyDescent="0.2">
      <c r="B517" s="10">
        <f>'RoB sheet_wane'!B610</f>
        <v>0</v>
      </c>
      <c r="C517">
        <f>'RoB sheet_wane'!F610</f>
        <v>0</v>
      </c>
      <c r="D517">
        <f>'RoB sheet_wane'!H610</f>
        <v>0</v>
      </c>
      <c r="E517">
        <f>'RoB sheet_wane'!J610</f>
        <v>0</v>
      </c>
      <c r="F517">
        <f>'RoB sheet_wane'!L610</f>
        <v>0</v>
      </c>
      <c r="G517">
        <f>'RoB sheet_wane'!N610</f>
        <v>0</v>
      </c>
      <c r="H517">
        <f>'RoB sheet_wane'!P610</f>
        <v>0</v>
      </c>
      <c r="I517">
        <f>'RoB sheet_wane'!R610</f>
        <v>0</v>
      </c>
      <c r="J517">
        <f>'RoB sheet_wane'!T610</f>
        <v>0</v>
      </c>
      <c r="K517">
        <f>'RoB sheet_wane'!V610</f>
        <v>0</v>
      </c>
      <c r="L517">
        <f>'RoB sheet_wane'!X610</f>
        <v>0</v>
      </c>
      <c r="M517">
        <f>'RoB sheet_wane'!Z610</f>
        <v>0</v>
      </c>
    </row>
    <row r="518" spans="2:13" x14ac:dyDescent="0.2">
      <c r="B518" s="10">
        <f>'RoB sheet_wane'!B611</f>
        <v>0</v>
      </c>
      <c r="C518">
        <f>'RoB sheet_wane'!F611</f>
        <v>0</v>
      </c>
      <c r="D518">
        <f>'RoB sheet_wane'!H611</f>
        <v>0</v>
      </c>
      <c r="E518">
        <f>'RoB sheet_wane'!J611</f>
        <v>0</v>
      </c>
      <c r="F518">
        <f>'RoB sheet_wane'!L611</f>
        <v>0</v>
      </c>
      <c r="G518">
        <f>'RoB sheet_wane'!N611</f>
        <v>0</v>
      </c>
      <c r="H518">
        <f>'RoB sheet_wane'!P611</f>
        <v>0</v>
      </c>
      <c r="I518">
        <f>'RoB sheet_wane'!R611</f>
        <v>0</v>
      </c>
      <c r="J518">
        <f>'RoB sheet_wane'!T611</f>
        <v>0</v>
      </c>
      <c r="K518">
        <f>'RoB sheet_wane'!V611</f>
        <v>0</v>
      </c>
      <c r="L518">
        <f>'RoB sheet_wane'!X611</f>
        <v>0</v>
      </c>
      <c r="M518">
        <f>'RoB sheet_wane'!Z611</f>
        <v>0</v>
      </c>
    </row>
    <row r="519" spans="2:13" x14ac:dyDescent="0.2">
      <c r="B519" s="10">
        <f>'RoB sheet_wane'!B612</f>
        <v>0</v>
      </c>
      <c r="C519">
        <f>'RoB sheet_wane'!F612</f>
        <v>0</v>
      </c>
      <c r="D519">
        <f>'RoB sheet_wane'!H612</f>
        <v>0</v>
      </c>
      <c r="E519">
        <f>'RoB sheet_wane'!J612</f>
        <v>0</v>
      </c>
      <c r="F519">
        <f>'RoB sheet_wane'!L612</f>
        <v>0</v>
      </c>
      <c r="G519">
        <f>'RoB sheet_wane'!N612</f>
        <v>0</v>
      </c>
      <c r="H519">
        <f>'RoB sheet_wane'!P612</f>
        <v>0</v>
      </c>
      <c r="I519">
        <f>'RoB sheet_wane'!R612</f>
        <v>0</v>
      </c>
      <c r="J519">
        <f>'RoB sheet_wane'!T612</f>
        <v>0</v>
      </c>
      <c r="K519">
        <f>'RoB sheet_wane'!V612</f>
        <v>0</v>
      </c>
      <c r="L519">
        <f>'RoB sheet_wane'!X612</f>
        <v>0</v>
      </c>
      <c r="M519">
        <f>'RoB sheet_wane'!Z612</f>
        <v>0</v>
      </c>
    </row>
    <row r="520" spans="2:13" x14ac:dyDescent="0.2">
      <c r="B520" s="10">
        <f>'RoB sheet_wane'!B613</f>
        <v>0</v>
      </c>
      <c r="C520">
        <f>'RoB sheet_wane'!F613</f>
        <v>0</v>
      </c>
      <c r="D520">
        <f>'RoB sheet_wane'!H613</f>
        <v>0</v>
      </c>
      <c r="E520">
        <f>'RoB sheet_wane'!J613</f>
        <v>0</v>
      </c>
      <c r="F520">
        <f>'RoB sheet_wane'!L613</f>
        <v>0</v>
      </c>
      <c r="G520">
        <f>'RoB sheet_wane'!N613</f>
        <v>0</v>
      </c>
      <c r="H520">
        <f>'RoB sheet_wane'!P613</f>
        <v>0</v>
      </c>
      <c r="I520">
        <f>'RoB sheet_wane'!R613</f>
        <v>0</v>
      </c>
      <c r="J520">
        <f>'RoB sheet_wane'!T613</f>
        <v>0</v>
      </c>
      <c r="K520">
        <f>'RoB sheet_wane'!V613</f>
        <v>0</v>
      </c>
      <c r="L520">
        <f>'RoB sheet_wane'!X613</f>
        <v>0</v>
      </c>
      <c r="M520">
        <f>'RoB sheet_wane'!Z613</f>
        <v>0</v>
      </c>
    </row>
    <row r="521" spans="2:13" x14ac:dyDescent="0.2">
      <c r="B521" s="10">
        <f>'RoB sheet_wane'!B614</f>
        <v>0</v>
      </c>
      <c r="C521">
        <f>'RoB sheet_wane'!F614</f>
        <v>0</v>
      </c>
      <c r="D521">
        <f>'RoB sheet_wane'!H614</f>
        <v>0</v>
      </c>
      <c r="E521">
        <f>'RoB sheet_wane'!J614</f>
        <v>0</v>
      </c>
      <c r="F521">
        <f>'RoB sheet_wane'!L614</f>
        <v>0</v>
      </c>
      <c r="G521">
        <f>'RoB sheet_wane'!N614</f>
        <v>0</v>
      </c>
      <c r="H521">
        <f>'RoB sheet_wane'!P614</f>
        <v>0</v>
      </c>
      <c r="I521">
        <f>'RoB sheet_wane'!R614</f>
        <v>0</v>
      </c>
      <c r="J521">
        <f>'RoB sheet_wane'!T614</f>
        <v>0</v>
      </c>
      <c r="K521">
        <f>'RoB sheet_wane'!V614</f>
        <v>0</v>
      </c>
      <c r="L521">
        <f>'RoB sheet_wane'!X614</f>
        <v>0</v>
      </c>
      <c r="M521">
        <f>'RoB sheet_wane'!Z614</f>
        <v>0</v>
      </c>
    </row>
    <row r="522" spans="2:13" x14ac:dyDescent="0.2">
      <c r="B522" s="10">
        <f>'RoB sheet_wane'!B615</f>
        <v>0</v>
      </c>
      <c r="C522">
        <f>'RoB sheet_wane'!F615</f>
        <v>0</v>
      </c>
      <c r="D522">
        <f>'RoB sheet_wane'!H615</f>
        <v>0</v>
      </c>
      <c r="E522">
        <f>'RoB sheet_wane'!J615</f>
        <v>0</v>
      </c>
      <c r="F522">
        <f>'RoB sheet_wane'!L615</f>
        <v>0</v>
      </c>
      <c r="G522">
        <f>'RoB sheet_wane'!N615</f>
        <v>0</v>
      </c>
      <c r="H522">
        <f>'RoB sheet_wane'!P615</f>
        <v>0</v>
      </c>
      <c r="I522">
        <f>'RoB sheet_wane'!R615</f>
        <v>0</v>
      </c>
      <c r="J522">
        <f>'RoB sheet_wane'!T615</f>
        <v>0</v>
      </c>
      <c r="K522">
        <f>'RoB sheet_wane'!V615</f>
        <v>0</v>
      </c>
      <c r="L522">
        <f>'RoB sheet_wane'!X615</f>
        <v>0</v>
      </c>
      <c r="M522">
        <f>'RoB sheet_wane'!Z615</f>
        <v>0</v>
      </c>
    </row>
    <row r="523" spans="2:13" x14ac:dyDescent="0.2">
      <c r="B523" s="10">
        <f>'RoB sheet_wane'!B616</f>
        <v>0</v>
      </c>
      <c r="C523">
        <f>'RoB sheet_wane'!F616</f>
        <v>0</v>
      </c>
      <c r="D523">
        <f>'RoB sheet_wane'!H616</f>
        <v>0</v>
      </c>
      <c r="E523">
        <f>'RoB sheet_wane'!J616</f>
        <v>0</v>
      </c>
      <c r="F523">
        <f>'RoB sheet_wane'!L616</f>
        <v>0</v>
      </c>
      <c r="G523">
        <f>'RoB sheet_wane'!N616</f>
        <v>0</v>
      </c>
      <c r="H523">
        <f>'RoB sheet_wane'!P616</f>
        <v>0</v>
      </c>
      <c r="I523">
        <f>'RoB sheet_wane'!R616</f>
        <v>0</v>
      </c>
      <c r="J523">
        <f>'RoB sheet_wane'!T616</f>
        <v>0</v>
      </c>
      <c r="K523">
        <f>'RoB sheet_wane'!V616</f>
        <v>0</v>
      </c>
      <c r="L523">
        <f>'RoB sheet_wane'!X616</f>
        <v>0</v>
      </c>
      <c r="M523">
        <f>'RoB sheet_wane'!Z616</f>
        <v>0</v>
      </c>
    </row>
    <row r="524" spans="2:13" x14ac:dyDescent="0.2">
      <c r="B524" s="10">
        <f>'RoB sheet_wane'!B617</f>
        <v>0</v>
      </c>
      <c r="C524">
        <f>'RoB sheet_wane'!F617</f>
        <v>0</v>
      </c>
      <c r="D524">
        <f>'RoB sheet_wane'!H617</f>
        <v>0</v>
      </c>
      <c r="E524">
        <f>'RoB sheet_wane'!J617</f>
        <v>0</v>
      </c>
      <c r="F524">
        <f>'RoB sheet_wane'!L617</f>
        <v>0</v>
      </c>
      <c r="G524">
        <f>'RoB sheet_wane'!N617</f>
        <v>0</v>
      </c>
      <c r="H524">
        <f>'RoB sheet_wane'!P617</f>
        <v>0</v>
      </c>
      <c r="I524">
        <f>'RoB sheet_wane'!R617</f>
        <v>0</v>
      </c>
      <c r="J524">
        <f>'RoB sheet_wane'!T617</f>
        <v>0</v>
      </c>
      <c r="K524">
        <f>'RoB sheet_wane'!V617</f>
        <v>0</v>
      </c>
      <c r="L524">
        <f>'RoB sheet_wane'!X617</f>
        <v>0</v>
      </c>
      <c r="M524">
        <f>'RoB sheet_wane'!Z617</f>
        <v>0</v>
      </c>
    </row>
    <row r="525" spans="2:13" x14ac:dyDescent="0.2">
      <c r="B525" s="10">
        <f>'RoB sheet_wane'!B618</f>
        <v>0</v>
      </c>
      <c r="C525">
        <f>'RoB sheet_wane'!F618</f>
        <v>0</v>
      </c>
      <c r="D525">
        <f>'RoB sheet_wane'!H618</f>
        <v>0</v>
      </c>
      <c r="E525">
        <f>'RoB sheet_wane'!J618</f>
        <v>0</v>
      </c>
      <c r="F525">
        <f>'RoB sheet_wane'!L618</f>
        <v>0</v>
      </c>
      <c r="G525">
        <f>'RoB sheet_wane'!N618</f>
        <v>0</v>
      </c>
      <c r="H525">
        <f>'RoB sheet_wane'!P618</f>
        <v>0</v>
      </c>
      <c r="I525">
        <f>'RoB sheet_wane'!R618</f>
        <v>0</v>
      </c>
      <c r="J525">
        <f>'RoB sheet_wane'!T618</f>
        <v>0</v>
      </c>
      <c r="K525">
        <f>'RoB sheet_wane'!V618</f>
        <v>0</v>
      </c>
      <c r="L525">
        <f>'RoB sheet_wane'!X618</f>
        <v>0</v>
      </c>
      <c r="M525">
        <f>'RoB sheet_wane'!Z618</f>
        <v>0</v>
      </c>
    </row>
    <row r="526" spans="2:13" x14ac:dyDescent="0.2">
      <c r="B526" s="10">
        <f>'RoB sheet_wane'!B619</f>
        <v>0</v>
      </c>
      <c r="C526">
        <f>'RoB sheet_wane'!F619</f>
        <v>0</v>
      </c>
      <c r="D526">
        <f>'RoB sheet_wane'!H619</f>
        <v>0</v>
      </c>
      <c r="E526">
        <f>'RoB sheet_wane'!J619</f>
        <v>0</v>
      </c>
      <c r="F526">
        <f>'RoB sheet_wane'!L619</f>
        <v>0</v>
      </c>
      <c r="G526">
        <f>'RoB sheet_wane'!N619</f>
        <v>0</v>
      </c>
      <c r="H526">
        <f>'RoB sheet_wane'!P619</f>
        <v>0</v>
      </c>
      <c r="I526">
        <f>'RoB sheet_wane'!R619</f>
        <v>0</v>
      </c>
      <c r="J526">
        <f>'RoB sheet_wane'!T619</f>
        <v>0</v>
      </c>
      <c r="K526">
        <f>'RoB sheet_wane'!V619</f>
        <v>0</v>
      </c>
      <c r="L526">
        <f>'RoB sheet_wane'!X619</f>
        <v>0</v>
      </c>
      <c r="M526">
        <f>'RoB sheet_wane'!Z619</f>
        <v>0</v>
      </c>
    </row>
    <row r="527" spans="2:13" x14ac:dyDescent="0.2">
      <c r="B527" s="10">
        <f>'RoB sheet_wane'!B620</f>
        <v>0</v>
      </c>
      <c r="C527">
        <f>'RoB sheet_wane'!F620</f>
        <v>0</v>
      </c>
      <c r="D527">
        <f>'RoB sheet_wane'!H620</f>
        <v>0</v>
      </c>
      <c r="E527">
        <f>'RoB sheet_wane'!J620</f>
        <v>0</v>
      </c>
      <c r="F527">
        <f>'RoB sheet_wane'!L620</f>
        <v>0</v>
      </c>
      <c r="G527">
        <f>'RoB sheet_wane'!N620</f>
        <v>0</v>
      </c>
      <c r="H527">
        <f>'RoB sheet_wane'!P620</f>
        <v>0</v>
      </c>
      <c r="I527">
        <f>'RoB sheet_wane'!R620</f>
        <v>0</v>
      </c>
      <c r="J527">
        <f>'RoB sheet_wane'!T620</f>
        <v>0</v>
      </c>
      <c r="K527">
        <f>'RoB sheet_wane'!V620</f>
        <v>0</v>
      </c>
      <c r="L527">
        <f>'RoB sheet_wane'!X620</f>
        <v>0</v>
      </c>
      <c r="M527">
        <f>'RoB sheet_wane'!Z620</f>
        <v>0</v>
      </c>
    </row>
    <row r="528" spans="2:13" x14ac:dyDescent="0.2">
      <c r="B528" s="10">
        <f>'RoB sheet_wane'!B621</f>
        <v>0</v>
      </c>
      <c r="C528">
        <f>'RoB sheet_wane'!F621</f>
        <v>0</v>
      </c>
      <c r="D528">
        <f>'RoB sheet_wane'!H621</f>
        <v>0</v>
      </c>
      <c r="E528">
        <f>'RoB sheet_wane'!J621</f>
        <v>0</v>
      </c>
      <c r="F528">
        <f>'RoB sheet_wane'!L621</f>
        <v>0</v>
      </c>
      <c r="G528">
        <f>'RoB sheet_wane'!N621</f>
        <v>0</v>
      </c>
      <c r="H528">
        <f>'RoB sheet_wane'!P621</f>
        <v>0</v>
      </c>
      <c r="I528">
        <f>'RoB sheet_wane'!R621</f>
        <v>0</v>
      </c>
      <c r="J528">
        <f>'RoB sheet_wane'!T621</f>
        <v>0</v>
      </c>
      <c r="K528">
        <f>'RoB sheet_wane'!V621</f>
        <v>0</v>
      </c>
      <c r="L528">
        <f>'RoB sheet_wane'!X621</f>
        <v>0</v>
      </c>
      <c r="M528">
        <f>'RoB sheet_wane'!Z621</f>
        <v>0</v>
      </c>
    </row>
    <row r="529" spans="2:13" x14ac:dyDescent="0.2">
      <c r="B529" s="10">
        <f>'RoB sheet_wane'!B622</f>
        <v>0</v>
      </c>
      <c r="C529">
        <f>'RoB sheet_wane'!F622</f>
        <v>0</v>
      </c>
      <c r="D529">
        <f>'RoB sheet_wane'!H622</f>
        <v>0</v>
      </c>
      <c r="E529">
        <f>'RoB sheet_wane'!J622</f>
        <v>0</v>
      </c>
      <c r="F529">
        <f>'RoB sheet_wane'!L622</f>
        <v>0</v>
      </c>
      <c r="G529">
        <f>'RoB sheet_wane'!N622</f>
        <v>0</v>
      </c>
      <c r="H529">
        <f>'RoB sheet_wane'!P622</f>
        <v>0</v>
      </c>
      <c r="I529">
        <f>'RoB sheet_wane'!R622</f>
        <v>0</v>
      </c>
      <c r="J529">
        <f>'RoB sheet_wane'!T622</f>
        <v>0</v>
      </c>
      <c r="K529">
        <f>'RoB sheet_wane'!V622</f>
        <v>0</v>
      </c>
      <c r="L529">
        <f>'RoB sheet_wane'!X622</f>
        <v>0</v>
      </c>
      <c r="M529">
        <f>'RoB sheet_wane'!Z622</f>
        <v>0</v>
      </c>
    </row>
    <row r="530" spans="2:13" x14ac:dyDescent="0.2">
      <c r="B530" s="10">
        <f>'RoB sheet_wane'!B623</f>
        <v>0</v>
      </c>
      <c r="C530">
        <f>'RoB sheet_wane'!F623</f>
        <v>0</v>
      </c>
      <c r="D530">
        <f>'RoB sheet_wane'!H623</f>
        <v>0</v>
      </c>
      <c r="E530">
        <f>'RoB sheet_wane'!J623</f>
        <v>0</v>
      </c>
      <c r="F530">
        <f>'RoB sheet_wane'!L623</f>
        <v>0</v>
      </c>
      <c r="G530">
        <f>'RoB sheet_wane'!N623</f>
        <v>0</v>
      </c>
      <c r="H530">
        <f>'RoB sheet_wane'!P623</f>
        <v>0</v>
      </c>
      <c r="I530">
        <f>'RoB sheet_wane'!R623</f>
        <v>0</v>
      </c>
      <c r="J530">
        <f>'RoB sheet_wane'!T623</f>
        <v>0</v>
      </c>
      <c r="K530">
        <f>'RoB sheet_wane'!V623</f>
        <v>0</v>
      </c>
      <c r="L530">
        <f>'RoB sheet_wane'!X623</f>
        <v>0</v>
      </c>
      <c r="M530">
        <f>'RoB sheet_wane'!Z623</f>
        <v>0</v>
      </c>
    </row>
    <row r="531" spans="2:13" x14ac:dyDescent="0.2">
      <c r="B531" s="10">
        <f>'RoB sheet_wane'!B624</f>
        <v>0</v>
      </c>
      <c r="C531">
        <f>'RoB sheet_wane'!F624</f>
        <v>0</v>
      </c>
      <c r="D531">
        <f>'RoB sheet_wane'!H624</f>
        <v>0</v>
      </c>
      <c r="E531">
        <f>'RoB sheet_wane'!J624</f>
        <v>0</v>
      </c>
      <c r="F531">
        <f>'RoB sheet_wane'!L624</f>
        <v>0</v>
      </c>
      <c r="G531">
        <f>'RoB sheet_wane'!N624</f>
        <v>0</v>
      </c>
      <c r="H531">
        <f>'RoB sheet_wane'!P624</f>
        <v>0</v>
      </c>
      <c r="I531">
        <f>'RoB sheet_wane'!R624</f>
        <v>0</v>
      </c>
      <c r="J531">
        <f>'RoB sheet_wane'!T624</f>
        <v>0</v>
      </c>
      <c r="K531">
        <f>'RoB sheet_wane'!V624</f>
        <v>0</v>
      </c>
      <c r="L531">
        <f>'RoB sheet_wane'!X624</f>
        <v>0</v>
      </c>
      <c r="M531">
        <f>'RoB sheet_wane'!Z624</f>
        <v>0</v>
      </c>
    </row>
    <row r="532" spans="2:13" x14ac:dyDescent="0.2">
      <c r="B532" s="10">
        <f>'RoB sheet_wane'!B625</f>
        <v>0</v>
      </c>
      <c r="C532">
        <f>'RoB sheet_wane'!F625</f>
        <v>0</v>
      </c>
      <c r="D532">
        <f>'RoB sheet_wane'!H625</f>
        <v>0</v>
      </c>
      <c r="E532">
        <f>'RoB sheet_wane'!J625</f>
        <v>0</v>
      </c>
      <c r="F532">
        <f>'RoB sheet_wane'!L625</f>
        <v>0</v>
      </c>
      <c r="G532">
        <f>'RoB sheet_wane'!N625</f>
        <v>0</v>
      </c>
      <c r="H532">
        <f>'RoB sheet_wane'!P625</f>
        <v>0</v>
      </c>
      <c r="I532">
        <f>'RoB sheet_wane'!R625</f>
        <v>0</v>
      </c>
      <c r="J532">
        <f>'RoB sheet_wane'!T625</f>
        <v>0</v>
      </c>
      <c r="K532">
        <f>'RoB sheet_wane'!V625</f>
        <v>0</v>
      </c>
      <c r="L532">
        <f>'RoB sheet_wane'!X625</f>
        <v>0</v>
      </c>
      <c r="M532">
        <f>'RoB sheet_wane'!Z625</f>
        <v>0</v>
      </c>
    </row>
    <row r="533" spans="2:13" x14ac:dyDescent="0.2">
      <c r="B533" s="10">
        <f>'RoB sheet_wane'!B626</f>
        <v>0</v>
      </c>
      <c r="C533">
        <f>'RoB sheet_wane'!F626</f>
        <v>0</v>
      </c>
      <c r="D533">
        <f>'RoB sheet_wane'!H626</f>
        <v>0</v>
      </c>
      <c r="E533">
        <f>'RoB sheet_wane'!J626</f>
        <v>0</v>
      </c>
      <c r="F533">
        <f>'RoB sheet_wane'!L626</f>
        <v>0</v>
      </c>
      <c r="G533">
        <f>'RoB sheet_wane'!N626</f>
        <v>0</v>
      </c>
      <c r="H533">
        <f>'RoB sheet_wane'!P626</f>
        <v>0</v>
      </c>
      <c r="I533">
        <f>'RoB sheet_wane'!R626</f>
        <v>0</v>
      </c>
      <c r="J533">
        <f>'RoB sheet_wane'!T626</f>
        <v>0</v>
      </c>
      <c r="K533">
        <f>'RoB sheet_wane'!V626</f>
        <v>0</v>
      </c>
      <c r="L533">
        <f>'RoB sheet_wane'!X626</f>
        <v>0</v>
      </c>
      <c r="M533">
        <f>'RoB sheet_wane'!Z626</f>
        <v>0</v>
      </c>
    </row>
    <row r="534" spans="2:13" x14ac:dyDescent="0.2">
      <c r="B534" s="10">
        <f>'RoB sheet_wane'!B627</f>
        <v>0</v>
      </c>
      <c r="C534">
        <f>'RoB sheet_wane'!F627</f>
        <v>0</v>
      </c>
      <c r="D534">
        <f>'RoB sheet_wane'!H627</f>
        <v>0</v>
      </c>
      <c r="E534">
        <f>'RoB sheet_wane'!J627</f>
        <v>0</v>
      </c>
      <c r="F534">
        <f>'RoB sheet_wane'!L627</f>
        <v>0</v>
      </c>
      <c r="G534">
        <f>'RoB sheet_wane'!N627</f>
        <v>0</v>
      </c>
      <c r="H534">
        <f>'RoB sheet_wane'!P627</f>
        <v>0</v>
      </c>
      <c r="I534">
        <f>'RoB sheet_wane'!R627</f>
        <v>0</v>
      </c>
      <c r="J534">
        <f>'RoB sheet_wane'!T627</f>
        <v>0</v>
      </c>
      <c r="K534">
        <f>'RoB sheet_wane'!V627</f>
        <v>0</v>
      </c>
      <c r="L534">
        <f>'RoB sheet_wane'!X627</f>
        <v>0</v>
      </c>
      <c r="M534">
        <f>'RoB sheet_wane'!Z627</f>
        <v>0</v>
      </c>
    </row>
    <row r="535" spans="2:13" x14ac:dyDescent="0.2">
      <c r="B535" s="10">
        <f>'RoB sheet_wane'!B628</f>
        <v>0</v>
      </c>
      <c r="C535">
        <f>'RoB sheet_wane'!F628</f>
        <v>0</v>
      </c>
      <c r="D535">
        <f>'RoB sheet_wane'!H628</f>
        <v>0</v>
      </c>
      <c r="E535">
        <f>'RoB sheet_wane'!J628</f>
        <v>0</v>
      </c>
      <c r="F535">
        <f>'RoB sheet_wane'!L628</f>
        <v>0</v>
      </c>
      <c r="G535">
        <f>'RoB sheet_wane'!N628</f>
        <v>0</v>
      </c>
      <c r="H535">
        <f>'RoB sheet_wane'!P628</f>
        <v>0</v>
      </c>
      <c r="I535">
        <f>'RoB sheet_wane'!R628</f>
        <v>0</v>
      </c>
      <c r="J535">
        <f>'RoB sheet_wane'!T628</f>
        <v>0</v>
      </c>
      <c r="K535">
        <f>'RoB sheet_wane'!V628</f>
        <v>0</v>
      </c>
      <c r="L535">
        <f>'RoB sheet_wane'!X628</f>
        <v>0</v>
      </c>
      <c r="M535">
        <f>'RoB sheet_wane'!Z628</f>
        <v>0</v>
      </c>
    </row>
    <row r="536" spans="2:13" x14ac:dyDescent="0.2">
      <c r="B536" s="10">
        <f>'RoB sheet_wane'!B629</f>
        <v>0</v>
      </c>
      <c r="C536">
        <f>'RoB sheet_wane'!F629</f>
        <v>0</v>
      </c>
      <c r="D536">
        <f>'RoB sheet_wane'!H629</f>
        <v>0</v>
      </c>
      <c r="E536">
        <f>'RoB sheet_wane'!J629</f>
        <v>0</v>
      </c>
      <c r="F536">
        <f>'RoB sheet_wane'!L629</f>
        <v>0</v>
      </c>
      <c r="G536">
        <f>'RoB sheet_wane'!N629</f>
        <v>0</v>
      </c>
      <c r="H536">
        <f>'RoB sheet_wane'!P629</f>
        <v>0</v>
      </c>
      <c r="I536">
        <f>'RoB sheet_wane'!R629</f>
        <v>0</v>
      </c>
      <c r="J536">
        <f>'RoB sheet_wane'!T629</f>
        <v>0</v>
      </c>
      <c r="K536">
        <f>'RoB sheet_wane'!V629</f>
        <v>0</v>
      </c>
      <c r="L536">
        <f>'RoB sheet_wane'!X629</f>
        <v>0</v>
      </c>
      <c r="M536">
        <f>'RoB sheet_wane'!Z629</f>
        <v>0</v>
      </c>
    </row>
    <row r="537" spans="2:13" x14ac:dyDescent="0.2">
      <c r="B537" s="10">
        <f>'RoB sheet_wane'!B630</f>
        <v>0</v>
      </c>
      <c r="C537">
        <f>'RoB sheet_wane'!F630</f>
        <v>0</v>
      </c>
      <c r="D537">
        <f>'RoB sheet_wane'!H630</f>
        <v>0</v>
      </c>
      <c r="E537">
        <f>'RoB sheet_wane'!J630</f>
        <v>0</v>
      </c>
      <c r="F537">
        <f>'RoB sheet_wane'!L630</f>
        <v>0</v>
      </c>
      <c r="G537">
        <f>'RoB sheet_wane'!N630</f>
        <v>0</v>
      </c>
      <c r="H537">
        <f>'RoB sheet_wane'!P630</f>
        <v>0</v>
      </c>
      <c r="I537">
        <f>'RoB sheet_wane'!R630</f>
        <v>0</v>
      </c>
      <c r="J537">
        <f>'RoB sheet_wane'!T630</f>
        <v>0</v>
      </c>
      <c r="K537">
        <f>'RoB sheet_wane'!V630</f>
        <v>0</v>
      </c>
      <c r="L537">
        <f>'RoB sheet_wane'!X630</f>
        <v>0</v>
      </c>
      <c r="M537">
        <f>'RoB sheet_wane'!Z630</f>
        <v>0</v>
      </c>
    </row>
    <row r="538" spans="2:13" x14ac:dyDescent="0.2">
      <c r="B538" s="10">
        <f>'RoB sheet_wane'!B631</f>
        <v>0</v>
      </c>
      <c r="C538">
        <f>'RoB sheet_wane'!F631</f>
        <v>0</v>
      </c>
      <c r="D538">
        <f>'RoB sheet_wane'!H631</f>
        <v>0</v>
      </c>
      <c r="E538">
        <f>'RoB sheet_wane'!J631</f>
        <v>0</v>
      </c>
      <c r="F538">
        <f>'RoB sheet_wane'!L631</f>
        <v>0</v>
      </c>
      <c r="G538">
        <f>'RoB sheet_wane'!N631</f>
        <v>0</v>
      </c>
      <c r="H538">
        <f>'RoB sheet_wane'!P631</f>
        <v>0</v>
      </c>
      <c r="I538">
        <f>'RoB sheet_wane'!R631</f>
        <v>0</v>
      </c>
      <c r="J538">
        <f>'RoB sheet_wane'!T631</f>
        <v>0</v>
      </c>
      <c r="K538">
        <f>'RoB sheet_wane'!V631</f>
        <v>0</v>
      </c>
      <c r="L538">
        <f>'RoB sheet_wane'!X631</f>
        <v>0</v>
      </c>
      <c r="M538">
        <f>'RoB sheet_wane'!Z631</f>
        <v>0</v>
      </c>
    </row>
    <row r="539" spans="2:13" x14ac:dyDescent="0.2">
      <c r="B539" s="10">
        <f>'RoB sheet_wane'!B632</f>
        <v>0</v>
      </c>
      <c r="C539">
        <f>'RoB sheet_wane'!F632</f>
        <v>0</v>
      </c>
      <c r="D539">
        <f>'RoB sheet_wane'!H632</f>
        <v>0</v>
      </c>
      <c r="E539">
        <f>'RoB sheet_wane'!J632</f>
        <v>0</v>
      </c>
      <c r="F539">
        <f>'RoB sheet_wane'!L632</f>
        <v>0</v>
      </c>
      <c r="G539">
        <f>'RoB sheet_wane'!N632</f>
        <v>0</v>
      </c>
      <c r="H539">
        <f>'RoB sheet_wane'!P632</f>
        <v>0</v>
      </c>
      <c r="I539">
        <f>'RoB sheet_wane'!R632</f>
        <v>0</v>
      </c>
      <c r="J539">
        <f>'RoB sheet_wane'!T632</f>
        <v>0</v>
      </c>
      <c r="K539">
        <f>'RoB sheet_wane'!V632</f>
        <v>0</v>
      </c>
      <c r="L539">
        <f>'RoB sheet_wane'!X632</f>
        <v>0</v>
      </c>
      <c r="M539">
        <f>'RoB sheet_wane'!Z632</f>
        <v>0</v>
      </c>
    </row>
    <row r="540" spans="2:13" x14ac:dyDescent="0.2">
      <c r="B540" s="10">
        <f>'RoB sheet_wane'!B633</f>
        <v>0</v>
      </c>
      <c r="C540">
        <f>'RoB sheet_wane'!F633</f>
        <v>0</v>
      </c>
      <c r="D540">
        <f>'RoB sheet_wane'!H633</f>
        <v>0</v>
      </c>
      <c r="E540">
        <f>'RoB sheet_wane'!J633</f>
        <v>0</v>
      </c>
      <c r="F540">
        <f>'RoB sheet_wane'!L633</f>
        <v>0</v>
      </c>
      <c r="G540">
        <f>'RoB sheet_wane'!N633</f>
        <v>0</v>
      </c>
      <c r="H540">
        <f>'RoB sheet_wane'!P633</f>
        <v>0</v>
      </c>
      <c r="I540">
        <f>'RoB sheet_wane'!R633</f>
        <v>0</v>
      </c>
      <c r="J540">
        <f>'RoB sheet_wane'!T633</f>
        <v>0</v>
      </c>
      <c r="K540">
        <f>'RoB sheet_wane'!V633</f>
        <v>0</v>
      </c>
      <c r="L540">
        <f>'RoB sheet_wane'!X633</f>
        <v>0</v>
      </c>
      <c r="M540">
        <f>'RoB sheet_wane'!Z633</f>
        <v>0</v>
      </c>
    </row>
    <row r="541" spans="2:13" x14ac:dyDescent="0.2">
      <c r="B541" s="10">
        <f>'RoB sheet_wane'!B634</f>
        <v>0</v>
      </c>
      <c r="C541">
        <f>'RoB sheet_wane'!F634</f>
        <v>0</v>
      </c>
      <c r="D541">
        <f>'RoB sheet_wane'!H634</f>
        <v>0</v>
      </c>
      <c r="E541">
        <f>'RoB sheet_wane'!J634</f>
        <v>0</v>
      </c>
      <c r="F541">
        <f>'RoB sheet_wane'!L634</f>
        <v>0</v>
      </c>
      <c r="G541">
        <f>'RoB sheet_wane'!N634</f>
        <v>0</v>
      </c>
      <c r="H541">
        <f>'RoB sheet_wane'!P634</f>
        <v>0</v>
      </c>
      <c r="I541">
        <f>'RoB sheet_wane'!R634</f>
        <v>0</v>
      </c>
      <c r="J541">
        <f>'RoB sheet_wane'!T634</f>
        <v>0</v>
      </c>
      <c r="K541">
        <f>'RoB sheet_wane'!V634</f>
        <v>0</v>
      </c>
      <c r="L541">
        <f>'RoB sheet_wane'!X634</f>
        <v>0</v>
      </c>
      <c r="M541">
        <f>'RoB sheet_wane'!Z634</f>
        <v>0</v>
      </c>
    </row>
    <row r="542" spans="2:13" x14ac:dyDescent="0.2">
      <c r="B542" s="10">
        <f>'RoB sheet_wane'!B635</f>
        <v>0</v>
      </c>
      <c r="C542">
        <f>'RoB sheet_wane'!F635</f>
        <v>0</v>
      </c>
      <c r="D542">
        <f>'RoB sheet_wane'!H635</f>
        <v>0</v>
      </c>
      <c r="E542">
        <f>'RoB sheet_wane'!J635</f>
        <v>0</v>
      </c>
      <c r="F542">
        <f>'RoB sheet_wane'!L635</f>
        <v>0</v>
      </c>
      <c r="G542">
        <f>'RoB sheet_wane'!N635</f>
        <v>0</v>
      </c>
      <c r="H542">
        <f>'RoB sheet_wane'!P635</f>
        <v>0</v>
      </c>
      <c r="I542">
        <f>'RoB sheet_wane'!R635</f>
        <v>0</v>
      </c>
      <c r="J542">
        <f>'RoB sheet_wane'!T635</f>
        <v>0</v>
      </c>
      <c r="K542">
        <f>'RoB sheet_wane'!V635</f>
        <v>0</v>
      </c>
      <c r="L542">
        <f>'RoB sheet_wane'!X635</f>
        <v>0</v>
      </c>
      <c r="M542">
        <f>'RoB sheet_wane'!Z635</f>
        <v>0</v>
      </c>
    </row>
    <row r="543" spans="2:13" x14ac:dyDescent="0.2">
      <c r="B543" s="10">
        <f>'RoB sheet_wane'!B636</f>
        <v>0</v>
      </c>
      <c r="C543">
        <f>'RoB sheet_wane'!F636</f>
        <v>0</v>
      </c>
      <c r="D543">
        <f>'RoB sheet_wane'!H636</f>
        <v>0</v>
      </c>
      <c r="E543">
        <f>'RoB sheet_wane'!J636</f>
        <v>0</v>
      </c>
      <c r="F543">
        <f>'RoB sheet_wane'!L636</f>
        <v>0</v>
      </c>
      <c r="G543">
        <f>'RoB sheet_wane'!N636</f>
        <v>0</v>
      </c>
      <c r="H543">
        <f>'RoB sheet_wane'!P636</f>
        <v>0</v>
      </c>
      <c r="I543">
        <f>'RoB sheet_wane'!R636</f>
        <v>0</v>
      </c>
      <c r="J543">
        <f>'RoB sheet_wane'!T636</f>
        <v>0</v>
      </c>
      <c r="K543">
        <f>'RoB sheet_wane'!V636</f>
        <v>0</v>
      </c>
      <c r="L543">
        <f>'RoB sheet_wane'!X636</f>
        <v>0</v>
      </c>
      <c r="M543">
        <f>'RoB sheet_wane'!Z636</f>
        <v>0</v>
      </c>
    </row>
    <row r="544" spans="2:13" x14ac:dyDescent="0.2">
      <c r="B544" s="10">
        <f>'RoB sheet_wane'!B637</f>
        <v>0</v>
      </c>
      <c r="C544">
        <f>'RoB sheet_wane'!F637</f>
        <v>0</v>
      </c>
      <c r="D544">
        <f>'RoB sheet_wane'!H637</f>
        <v>0</v>
      </c>
      <c r="E544">
        <f>'RoB sheet_wane'!J637</f>
        <v>0</v>
      </c>
      <c r="F544">
        <f>'RoB sheet_wane'!L637</f>
        <v>0</v>
      </c>
      <c r="G544">
        <f>'RoB sheet_wane'!N637</f>
        <v>0</v>
      </c>
      <c r="H544">
        <f>'RoB sheet_wane'!P637</f>
        <v>0</v>
      </c>
      <c r="I544">
        <f>'RoB sheet_wane'!R637</f>
        <v>0</v>
      </c>
      <c r="J544">
        <f>'RoB sheet_wane'!T637</f>
        <v>0</v>
      </c>
      <c r="K544">
        <f>'RoB sheet_wane'!V637</f>
        <v>0</v>
      </c>
      <c r="L544">
        <f>'RoB sheet_wane'!X637</f>
        <v>0</v>
      </c>
      <c r="M544">
        <f>'RoB sheet_wane'!Z637</f>
        <v>0</v>
      </c>
    </row>
    <row r="545" spans="2:13" x14ac:dyDescent="0.2">
      <c r="B545" s="10">
        <f>'RoB sheet_wane'!B638</f>
        <v>0</v>
      </c>
      <c r="C545">
        <f>'RoB sheet_wane'!F638</f>
        <v>0</v>
      </c>
      <c r="D545">
        <f>'RoB sheet_wane'!H638</f>
        <v>0</v>
      </c>
      <c r="E545">
        <f>'RoB sheet_wane'!J638</f>
        <v>0</v>
      </c>
      <c r="F545">
        <f>'RoB sheet_wane'!L638</f>
        <v>0</v>
      </c>
      <c r="G545">
        <f>'RoB sheet_wane'!N638</f>
        <v>0</v>
      </c>
      <c r="H545">
        <f>'RoB sheet_wane'!P638</f>
        <v>0</v>
      </c>
      <c r="I545">
        <f>'RoB sheet_wane'!R638</f>
        <v>0</v>
      </c>
      <c r="J545">
        <f>'RoB sheet_wane'!T638</f>
        <v>0</v>
      </c>
      <c r="K545">
        <f>'RoB sheet_wane'!V638</f>
        <v>0</v>
      </c>
      <c r="L545">
        <f>'RoB sheet_wane'!X638</f>
        <v>0</v>
      </c>
      <c r="M545">
        <f>'RoB sheet_wane'!Z638</f>
        <v>0</v>
      </c>
    </row>
    <row r="546" spans="2:13" x14ac:dyDescent="0.2">
      <c r="B546" s="10">
        <f>'RoB sheet_wane'!B639</f>
        <v>0</v>
      </c>
      <c r="C546">
        <f>'RoB sheet_wane'!F639</f>
        <v>0</v>
      </c>
      <c r="D546">
        <f>'RoB sheet_wane'!H639</f>
        <v>0</v>
      </c>
      <c r="E546">
        <f>'RoB sheet_wane'!J639</f>
        <v>0</v>
      </c>
      <c r="F546">
        <f>'RoB sheet_wane'!L639</f>
        <v>0</v>
      </c>
      <c r="G546">
        <f>'RoB sheet_wane'!N639</f>
        <v>0</v>
      </c>
      <c r="H546">
        <f>'RoB sheet_wane'!P639</f>
        <v>0</v>
      </c>
      <c r="I546">
        <f>'RoB sheet_wane'!R639</f>
        <v>0</v>
      </c>
      <c r="J546">
        <f>'RoB sheet_wane'!T639</f>
        <v>0</v>
      </c>
      <c r="K546">
        <f>'RoB sheet_wane'!V639</f>
        <v>0</v>
      </c>
      <c r="L546">
        <f>'RoB sheet_wane'!X639</f>
        <v>0</v>
      </c>
      <c r="M546">
        <f>'RoB sheet_wane'!Z639</f>
        <v>0</v>
      </c>
    </row>
    <row r="547" spans="2:13" x14ac:dyDescent="0.2">
      <c r="B547" s="10">
        <f>'RoB sheet_wane'!B640</f>
        <v>0</v>
      </c>
      <c r="C547">
        <f>'RoB sheet_wane'!F640</f>
        <v>0</v>
      </c>
      <c r="D547">
        <f>'RoB sheet_wane'!H640</f>
        <v>0</v>
      </c>
      <c r="E547">
        <f>'RoB sheet_wane'!J640</f>
        <v>0</v>
      </c>
      <c r="F547">
        <f>'RoB sheet_wane'!L640</f>
        <v>0</v>
      </c>
      <c r="G547">
        <f>'RoB sheet_wane'!N640</f>
        <v>0</v>
      </c>
      <c r="H547">
        <f>'RoB sheet_wane'!P640</f>
        <v>0</v>
      </c>
      <c r="I547">
        <f>'RoB sheet_wane'!R640</f>
        <v>0</v>
      </c>
      <c r="J547">
        <f>'RoB sheet_wane'!T640</f>
        <v>0</v>
      </c>
      <c r="K547">
        <f>'RoB sheet_wane'!V640</f>
        <v>0</v>
      </c>
      <c r="L547">
        <f>'RoB sheet_wane'!X640</f>
        <v>0</v>
      </c>
      <c r="M547">
        <f>'RoB sheet_wane'!Z640</f>
        <v>0</v>
      </c>
    </row>
    <row r="548" spans="2:13" x14ac:dyDescent="0.2">
      <c r="B548" s="10">
        <f>'RoB sheet_wane'!B641</f>
        <v>0</v>
      </c>
      <c r="C548">
        <f>'RoB sheet_wane'!F641</f>
        <v>0</v>
      </c>
      <c r="D548">
        <f>'RoB sheet_wane'!H641</f>
        <v>0</v>
      </c>
      <c r="E548">
        <f>'RoB sheet_wane'!J641</f>
        <v>0</v>
      </c>
      <c r="F548">
        <f>'RoB sheet_wane'!L641</f>
        <v>0</v>
      </c>
      <c r="G548">
        <f>'RoB sheet_wane'!N641</f>
        <v>0</v>
      </c>
      <c r="H548">
        <f>'RoB sheet_wane'!P641</f>
        <v>0</v>
      </c>
      <c r="I548">
        <f>'RoB sheet_wane'!R641</f>
        <v>0</v>
      </c>
      <c r="J548">
        <f>'RoB sheet_wane'!T641</f>
        <v>0</v>
      </c>
      <c r="K548">
        <f>'RoB sheet_wane'!V641</f>
        <v>0</v>
      </c>
      <c r="L548">
        <f>'RoB sheet_wane'!X641</f>
        <v>0</v>
      </c>
      <c r="M548">
        <f>'RoB sheet_wane'!Z641</f>
        <v>0</v>
      </c>
    </row>
    <row r="549" spans="2:13" x14ac:dyDescent="0.2">
      <c r="B549" s="10">
        <f>'RoB sheet_wane'!B642</f>
        <v>0</v>
      </c>
      <c r="C549">
        <f>'RoB sheet_wane'!F642</f>
        <v>0</v>
      </c>
      <c r="D549">
        <f>'RoB sheet_wane'!H642</f>
        <v>0</v>
      </c>
      <c r="E549">
        <f>'RoB sheet_wane'!J642</f>
        <v>0</v>
      </c>
      <c r="F549">
        <f>'RoB sheet_wane'!L642</f>
        <v>0</v>
      </c>
      <c r="G549">
        <f>'RoB sheet_wane'!N642</f>
        <v>0</v>
      </c>
      <c r="H549">
        <f>'RoB sheet_wane'!P642</f>
        <v>0</v>
      </c>
      <c r="I549">
        <f>'RoB sheet_wane'!R642</f>
        <v>0</v>
      </c>
      <c r="J549">
        <f>'RoB sheet_wane'!T642</f>
        <v>0</v>
      </c>
      <c r="K549">
        <f>'RoB sheet_wane'!V642</f>
        <v>0</v>
      </c>
      <c r="L549">
        <f>'RoB sheet_wane'!X642</f>
        <v>0</v>
      </c>
      <c r="M549">
        <f>'RoB sheet_wane'!Z642</f>
        <v>0</v>
      </c>
    </row>
    <row r="550" spans="2:13" x14ac:dyDescent="0.2">
      <c r="B550" s="10">
        <f>'RoB sheet_wane'!B643</f>
        <v>0</v>
      </c>
      <c r="C550">
        <f>'RoB sheet_wane'!F643</f>
        <v>0</v>
      </c>
      <c r="D550">
        <f>'RoB sheet_wane'!H643</f>
        <v>0</v>
      </c>
      <c r="E550">
        <f>'RoB sheet_wane'!J643</f>
        <v>0</v>
      </c>
      <c r="F550">
        <f>'RoB sheet_wane'!L643</f>
        <v>0</v>
      </c>
      <c r="G550">
        <f>'RoB sheet_wane'!N643</f>
        <v>0</v>
      </c>
      <c r="H550">
        <f>'RoB sheet_wane'!P643</f>
        <v>0</v>
      </c>
      <c r="I550">
        <f>'RoB sheet_wane'!R643</f>
        <v>0</v>
      </c>
      <c r="J550">
        <f>'RoB sheet_wane'!T643</f>
        <v>0</v>
      </c>
      <c r="K550">
        <f>'RoB sheet_wane'!V643</f>
        <v>0</v>
      </c>
      <c r="L550">
        <f>'RoB sheet_wane'!X643</f>
        <v>0</v>
      </c>
      <c r="M550">
        <f>'RoB sheet_wane'!Z643</f>
        <v>0</v>
      </c>
    </row>
    <row r="551" spans="2:13" x14ac:dyDescent="0.2">
      <c r="B551" s="10">
        <f>'RoB sheet_wane'!B644</f>
        <v>0</v>
      </c>
      <c r="C551">
        <f>'RoB sheet_wane'!F644</f>
        <v>0</v>
      </c>
      <c r="D551">
        <f>'RoB sheet_wane'!H644</f>
        <v>0</v>
      </c>
      <c r="E551">
        <f>'RoB sheet_wane'!J644</f>
        <v>0</v>
      </c>
      <c r="F551">
        <f>'RoB sheet_wane'!L644</f>
        <v>0</v>
      </c>
      <c r="G551">
        <f>'RoB sheet_wane'!N644</f>
        <v>0</v>
      </c>
      <c r="H551">
        <f>'RoB sheet_wane'!P644</f>
        <v>0</v>
      </c>
      <c r="I551">
        <f>'RoB sheet_wane'!R644</f>
        <v>0</v>
      </c>
      <c r="J551">
        <f>'RoB sheet_wane'!T644</f>
        <v>0</v>
      </c>
      <c r="K551">
        <f>'RoB sheet_wane'!V644</f>
        <v>0</v>
      </c>
      <c r="L551">
        <f>'RoB sheet_wane'!X644</f>
        <v>0</v>
      </c>
      <c r="M551">
        <f>'RoB sheet_wane'!Z644</f>
        <v>0</v>
      </c>
    </row>
    <row r="552" spans="2:13" x14ac:dyDescent="0.2">
      <c r="B552" s="10">
        <f>'RoB sheet_wane'!B645</f>
        <v>0</v>
      </c>
      <c r="C552">
        <f>'RoB sheet_wane'!F645</f>
        <v>0</v>
      </c>
      <c r="D552">
        <f>'RoB sheet_wane'!H645</f>
        <v>0</v>
      </c>
      <c r="E552">
        <f>'RoB sheet_wane'!J645</f>
        <v>0</v>
      </c>
      <c r="F552">
        <f>'RoB sheet_wane'!L645</f>
        <v>0</v>
      </c>
      <c r="G552">
        <f>'RoB sheet_wane'!N645</f>
        <v>0</v>
      </c>
      <c r="H552">
        <f>'RoB sheet_wane'!P645</f>
        <v>0</v>
      </c>
      <c r="I552">
        <f>'RoB sheet_wane'!R645</f>
        <v>0</v>
      </c>
      <c r="J552">
        <f>'RoB sheet_wane'!T645</f>
        <v>0</v>
      </c>
      <c r="K552">
        <f>'RoB sheet_wane'!V645</f>
        <v>0</v>
      </c>
      <c r="L552">
        <f>'RoB sheet_wane'!X645</f>
        <v>0</v>
      </c>
      <c r="M552">
        <f>'RoB sheet_wane'!Z645</f>
        <v>0</v>
      </c>
    </row>
    <row r="553" spans="2:13" x14ac:dyDescent="0.2">
      <c r="B553" s="10">
        <f>'RoB sheet_wane'!B646</f>
        <v>0</v>
      </c>
      <c r="C553">
        <f>'RoB sheet_wane'!F646</f>
        <v>0</v>
      </c>
      <c r="D553">
        <f>'RoB sheet_wane'!H646</f>
        <v>0</v>
      </c>
      <c r="E553">
        <f>'RoB sheet_wane'!J646</f>
        <v>0</v>
      </c>
      <c r="F553">
        <f>'RoB sheet_wane'!L646</f>
        <v>0</v>
      </c>
      <c r="G553">
        <f>'RoB sheet_wane'!N646</f>
        <v>0</v>
      </c>
      <c r="H553">
        <f>'RoB sheet_wane'!P646</f>
        <v>0</v>
      </c>
      <c r="I553">
        <f>'RoB sheet_wane'!R646</f>
        <v>0</v>
      </c>
      <c r="J553">
        <f>'RoB sheet_wane'!T646</f>
        <v>0</v>
      </c>
      <c r="K553">
        <f>'RoB sheet_wane'!V646</f>
        <v>0</v>
      </c>
      <c r="L553">
        <f>'RoB sheet_wane'!X646</f>
        <v>0</v>
      </c>
      <c r="M553">
        <f>'RoB sheet_wane'!Z646</f>
        <v>0</v>
      </c>
    </row>
    <row r="554" spans="2:13" x14ac:dyDescent="0.2">
      <c r="B554" s="10">
        <f>'RoB sheet_wane'!B647</f>
        <v>0</v>
      </c>
      <c r="C554">
        <f>'RoB sheet_wane'!F647</f>
        <v>0</v>
      </c>
      <c r="D554">
        <f>'RoB sheet_wane'!H647</f>
        <v>0</v>
      </c>
      <c r="E554">
        <f>'RoB sheet_wane'!J647</f>
        <v>0</v>
      </c>
      <c r="F554">
        <f>'RoB sheet_wane'!L647</f>
        <v>0</v>
      </c>
      <c r="G554">
        <f>'RoB sheet_wane'!N647</f>
        <v>0</v>
      </c>
      <c r="H554">
        <f>'RoB sheet_wane'!P647</f>
        <v>0</v>
      </c>
      <c r="I554">
        <f>'RoB sheet_wane'!R647</f>
        <v>0</v>
      </c>
      <c r="J554">
        <f>'RoB sheet_wane'!T647</f>
        <v>0</v>
      </c>
      <c r="K554">
        <f>'RoB sheet_wane'!V647</f>
        <v>0</v>
      </c>
      <c r="L554">
        <f>'RoB sheet_wane'!X647</f>
        <v>0</v>
      </c>
      <c r="M554">
        <f>'RoB sheet_wane'!Z647</f>
        <v>0</v>
      </c>
    </row>
    <row r="555" spans="2:13" x14ac:dyDescent="0.2">
      <c r="B555" s="10">
        <f>'RoB sheet_wane'!B648</f>
        <v>0</v>
      </c>
      <c r="C555">
        <f>'RoB sheet_wane'!F648</f>
        <v>0</v>
      </c>
      <c r="D555">
        <f>'RoB sheet_wane'!H648</f>
        <v>0</v>
      </c>
      <c r="E555">
        <f>'RoB sheet_wane'!J648</f>
        <v>0</v>
      </c>
      <c r="F555">
        <f>'RoB sheet_wane'!L648</f>
        <v>0</v>
      </c>
      <c r="G555">
        <f>'RoB sheet_wane'!N648</f>
        <v>0</v>
      </c>
      <c r="H555">
        <f>'RoB sheet_wane'!P648</f>
        <v>0</v>
      </c>
      <c r="I555">
        <f>'RoB sheet_wane'!R648</f>
        <v>0</v>
      </c>
      <c r="J555">
        <f>'RoB sheet_wane'!T648</f>
        <v>0</v>
      </c>
      <c r="K555">
        <f>'RoB sheet_wane'!V648</f>
        <v>0</v>
      </c>
      <c r="L555">
        <f>'RoB sheet_wane'!X648</f>
        <v>0</v>
      </c>
      <c r="M555">
        <f>'RoB sheet_wane'!Z648</f>
        <v>0</v>
      </c>
    </row>
    <row r="556" spans="2:13" x14ac:dyDescent="0.2">
      <c r="B556" s="10">
        <f>'RoB sheet_wane'!B649</f>
        <v>0</v>
      </c>
      <c r="C556">
        <f>'RoB sheet_wane'!F649</f>
        <v>0</v>
      </c>
      <c r="D556">
        <f>'RoB sheet_wane'!H649</f>
        <v>0</v>
      </c>
      <c r="E556">
        <f>'RoB sheet_wane'!J649</f>
        <v>0</v>
      </c>
      <c r="F556">
        <f>'RoB sheet_wane'!L649</f>
        <v>0</v>
      </c>
      <c r="G556">
        <f>'RoB sheet_wane'!N649</f>
        <v>0</v>
      </c>
      <c r="H556">
        <f>'RoB sheet_wane'!P649</f>
        <v>0</v>
      </c>
      <c r="I556">
        <f>'RoB sheet_wane'!R649</f>
        <v>0</v>
      </c>
      <c r="J556">
        <f>'RoB sheet_wane'!T649</f>
        <v>0</v>
      </c>
      <c r="K556">
        <f>'RoB sheet_wane'!V649</f>
        <v>0</v>
      </c>
      <c r="L556">
        <f>'RoB sheet_wane'!X649</f>
        <v>0</v>
      </c>
      <c r="M556">
        <f>'RoB sheet_wane'!Z649</f>
        <v>0</v>
      </c>
    </row>
    <row r="557" spans="2:13" x14ac:dyDescent="0.2">
      <c r="B557" s="10">
        <f>'RoB sheet_wane'!B650</f>
        <v>0</v>
      </c>
      <c r="C557">
        <f>'RoB sheet_wane'!F650</f>
        <v>0</v>
      </c>
      <c r="D557">
        <f>'RoB sheet_wane'!H650</f>
        <v>0</v>
      </c>
      <c r="E557">
        <f>'RoB sheet_wane'!J650</f>
        <v>0</v>
      </c>
      <c r="F557">
        <f>'RoB sheet_wane'!L650</f>
        <v>0</v>
      </c>
      <c r="G557">
        <f>'RoB sheet_wane'!N650</f>
        <v>0</v>
      </c>
      <c r="H557">
        <f>'RoB sheet_wane'!P650</f>
        <v>0</v>
      </c>
      <c r="I557">
        <f>'RoB sheet_wane'!R650</f>
        <v>0</v>
      </c>
      <c r="J557">
        <f>'RoB sheet_wane'!T650</f>
        <v>0</v>
      </c>
      <c r="K557">
        <f>'RoB sheet_wane'!V650</f>
        <v>0</v>
      </c>
      <c r="L557">
        <f>'RoB sheet_wane'!X650</f>
        <v>0</v>
      </c>
      <c r="M557">
        <f>'RoB sheet_wane'!Z650</f>
        <v>0</v>
      </c>
    </row>
    <row r="558" spans="2:13" x14ac:dyDescent="0.2">
      <c r="B558" s="10">
        <f>'RoB sheet_wane'!B651</f>
        <v>0</v>
      </c>
      <c r="C558">
        <f>'RoB sheet_wane'!F651</f>
        <v>0</v>
      </c>
      <c r="D558">
        <f>'RoB sheet_wane'!H651</f>
        <v>0</v>
      </c>
      <c r="E558">
        <f>'RoB sheet_wane'!J651</f>
        <v>0</v>
      </c>
      <c r="F558">
        <f>'RoB sheet_wane'!L651</f>
        <v>0</v>
      </c>
      <c r="G558">
        <f>'RoB sheet_wane'!N651</f>
        <v>0</v>
      </c>
      <c r="H558">
        <f>'RoB sheet_wane'!P651</f>
        <v>0</v>
      </c>
      <c r="I558">
        <f>'RoB sheet_wane'!R651</f>
        <v>0</v>
      </c>
      <c r="J558">
        <f>'RoB sheet_wane'!T651</f>
        <v>0</v>
      </c>
      <c r="K558">
        <f>'RoB sheet_wane'!V651</f>
        <v>0</v>
      </c>
      <c r="L558">
        <f>'RoB sheet_wane'!X651</f>
        <v>0</v>
      </c>
      <c r="M558">
        <f>'RoB sheet_wane'!Z651</f>
        <v>0</v>
      </c>
    </row>
    <row r="559" spans="2:13" x14ac:dyDescent="0.2">
      <c r="B559" s="10">
        <f>'RoB sheet_wane'!B652</f>
        <v>0</v>
      </c>
      <c r="C559">
        <f>'RoB sheet_wane'!F652</f>
        <v>0</v>
      </c>
      <c r="D559">
        <f>'RoB sheet_wane'!H652</f>
        <v>0</v>
      </c>
      <c r="E559">
        <f>'RoB sheet_wane'!J652</f>
        <v>0</v>
      </c>
      <c r="F559">
        <f>'RoB sheet_wane'!L652</f>
        <v>0</v>
      </c>
      <c r="G559">
        <f>'RoB sheet_wane'!N652</f>
        <v>0</v>
      </c>
      <c r="H559">
        <f>'RoB sheet_wane'!P652</f>
        <v>0</v>
      </c>
      <c r="I559">
        <f>'RoB sheet_wane'!R652</f>
        <v>0</v>
      </c>
      <c r="J559">
        <f>'RoB sheet_wane'!T652</f>
        <v>0</v>
      </c>
      <c r="K559">
        <f>'RoB sheet_wane'!V652</f>
        <v>0</v>
      </c>
      <c r="L559">
        <f>'RoB sheet_wane'!X652</f>
        <v>0</v>
      </c>
      <c r="M559">
        <f>'RoB sheet_wane'!Z652</f>
        <v>0</v>
      </c>
    </row>
    <row r="560" spans="2:13" x14ac:dyDescent="0.2">
      <c r="B560" s="10">
        <f>'RoB sheet_wane'!B653</f>
        <v>0</v>
      </c>
      <c r="C560">
        <f>'RoB sheet_wane'!F653</f>
        <v>0</v>
      </c>
      <c r="D560">
        <f>'RoB sheet_wane'!H653</f>
        <v>0</v>
      </c>
      <c r="E560">
        <f>'RoB sheet_wane'!J653</f>
        <v>0</v>
      </c>
      <c r="F560">
        <f>'RoB sheet_wane'!L653</f>
        <v>0</v>
      </c>
      <c r="G560">
        <f>'RoB sheet_wane'!N653</f>
        <v>0</v>
      </c>
      <c r="H560">
        <f>'RoB sheet_wane'!P653</f>
        <v>0</v>
      </c>
      <c r="I560">
        <f>'RoB sheet_wane'!R653</f>
        <v>0</v>
      </c>
      <c r="J560">
        <f>'RoB sheet_wane'!T653</f>
        <v>0</v>
      </c>
      <c r="K560">
        <f>'RoB sheet_wane'!V653</f>
        <v>0</v>
      </c>
      <c r="L560">
        <f>'RoB sheet_wane'!X653</f>
        <v>0</v>
      </c>
      <c r="M560">
        <f>'RoB sheet_wane'!Z653</f>
        <v>0</v>
      </c>
    </row>
    <row r="561" spans="2:13" x14ac:dyDescent="0.2">
      <c r="B561" s="10">
        <f>'RoB sheet_wane'!B654</f>
        <v>0</v>
      </c>
      <c r="C561">
        <f>'RoB sheet_wane'!F654</f>
        <v>0</v>
      </c>
      <c r="D561">
        <f>'RoB sheet_wane'!H654</f>
        <v>0</v>
      </c>
      <c r="E561">
        <f>'RoB sheet_wane'!J654</f>
        <v>0</v>
      </c>
      <c r="F561">
        <f>'RoB sheet_wane'!L654</f>
        <v>0</v>
      </c>
      <c r="G561">
        <f>'RoB sheet_wane'!N654</f>
        <v>0</v>
      </c>
      <c r="H561">
        <f>'RoB sheet_wane'!P654</f>
        <v>0</v>
      </c>
      <c r="I561">
        <f>'RoB sheet_wane'!R654</f>
        <v>0</v>
      </c>
      <c r="J561">
        <f>'RoB sheet_wane'!T654</f>
        <v>0</v>
      </c>
      <c r="K561">
        <f>'RoB sheet_wane'!V654</f>
        <v>0</v>
      </c>
      <c r="L561">
        <f>'RoB sheet_wane'!X654</f>
        <v>0</v>
      </c>
      <c r="M561">
        <f>'RoB sheet_wane'!Z654</f>
        <v>0</v>
      </c>
    </row>
    <row r="562" spans="2:13" x14ac:dyDescent="0.2">
      <c r="B562" s="10">
        <f>'RoB sheet_wane'!B655</f>
        <v>0</v>
      </c>
      <c r="C562">
        <f>'RoB sheet_wane'!F655</f>
        <v>0</v>
      </c>
      <c r="D562">
        <f>'RoB sheet_wane'!H655</f>
        <v>0</v>
      </c>
      <c r="E562">
        <f>'RoB sheet_wane'!J655</f>
        <v>0</v>
      </c>
      <c r="F562">
        <f>'RoB sheet_wane'!L655</f>
        <v>0</v>
      </c>
      <c r="G562">
        <f>'RoB sheet_wane'!N655</f>
        <v>0</v>
      </c>
      <c r="H562">
        <f>'RoB sheet_wane'!P655</f>
        <v>0</v>
      </c>
      <c r="I562">
        <f>'RoB sheet_wane'!R655</f>
        <v>0</v>
      </c>
      <c r="J562">
        <f>'RoB sheet_wane'!T655</f>
        <v>0</v>
      </c>
      <c r="K562">
        <f>'RoB sheet_wane'!V655</f>
        <v>0</v>
      </c>
      <c r="L562">
        <f>'RoB sheet_wane'!X655</f>
        <v>0</v>
      </c>
      <c r="M562">
        <f>'RoB sheet_wane'!Z655</f>
        <v>0</v>
      </c>
    </row>
    <row r="563" spans="2:13" x14ac:dyDescent="0.2">
      <c r="B563" s="10">
        <f>'RoB sheet_wane'!B656</f>
        <v>0</v>
      </c>
      <c r="C563">
        <f>'RoB sheet_wane'!F656</f>
        <v>0</v>
      </c>
      <c r="D563">
        <f>'RoB sheet_wane'!H656</f>
        <v>0</v>
      </c>
      <c r="E563">
        <f>'RoB sheet_wane'!J656</f>
        <v>0</v>
      </c>
      <c r="F563">
        <f>'RoB sheet_wane'!L656</f>
        <v>0</v>
      </c>
      <c r="G563">
        <f>'RoB sheet_wane'!N656</f>
        <v>0</v>
      </c>
      <c r="H563">
        <f>'RoB sheet_wane'!P656</f>
        <v>0</v>
      </c>
      <c r="I563">
        <f>'RoB sheet_wane'!R656</f>
        <v>0</v>
      </c>
      <c r="J563">
        <f>'RoB sheet_wane'!T656</f>
        <v>0</v>
      </c>
      <c r="K563">
        <f>'RoB sheet_wane'!V656</f>
        <v>0</v>
      </c>
      <c r="L563">
        <f>'RoB sheet_wane'!X656</f>
        <v>0</v>
      </c>
      <c r="M563">
        <f>'RoB sheet_wane'!Z656</f>
        <v>0</v>
      </c>
    </row>
    <row r="564" spans="2:13" x14ac:dyDescent="0.2">
      <c r="B564" s="10">
        <f>'RoB sheet_wane'!B657</f>
        <v>0</v>
      </c>
      <c r="C564">
        <f>'RoB sheet_wane'!F657</f>
        <v>0</v>
      </c>
      <c r="D564">
        <f>'RoB sheet_wane'!H657</f>
        <v>0</v>
      </c>
      <c r="E564">
        <f>'RoB sheet_wane'!J657</f>
        <v>0</v>
      </c>
      <c r="F564">
        <f>'RoB sheet_wane'!L657</f>
        <v>0</v>
      </c>
      <c r="G564">
        <f>'RoB sheet_wane'!N657</f>
        <v>0</v>
      </c>
      <c r="H564">
        <f>'RoB sheet_wane'!P657</f>
        <v>0</v>
      </c>
      <c r="I564">
        <f>'RoB sheet_wane'!R657</f>
        <v>0</v>
      </c>
      <c r="J564">
        <f>'RoB sheet_wane'!T657</f>
        <v>0</v>
      </c>
      <c r="K564">
        <f>'RoB sheet_wane'!V657</f>
        <v>0</v>
      </c>
      <c r="L564">
        <f>'RoB sheet_wane'!X657</f>
        <v>0</v>
      </c>
      <c r="M564">
        <f>'RoB sheet_wane'!Z657</f>
        <v>0</v>
      </c>
    </row>
    <row r="565" spans="2:13" x14ac:dyDescent="0.2">
      <c r="B565" s="10">
        <f>'RoB sheet_wane'!B658</f>
        <v>0</v>
      </c>
      <c r="C565">
        <f>'RoB sheet_wane'!F658</f>
        <v>0</v>
      </c>
      <c r="D565">
        <f>'RoB sheet_wane'!H658</f>
        <v>0</v>
      </c>
      <c r="E565">
        <f>'RoB sheet_wane'!J658</f>
        <v>0</v>
      </c>
      <c r="F565">
        <f>'RoB sheet_wane'!L658</f>
        <v>0</v>
      </c>
      <c r="G565">
        <f>'RoB sheet_wane'!N658</f>
        <v>0</v>
      </c>
      <c r="H565">
        <f>'RoB sheet_wane'!P658</f>
        <v>0</v>
      </c>
      <c r="I565">
        <f>'RoB sheet_wane'!R658</f>
        <v>0</v>
      </c>
      <c r="J565">
        <f>'RoB sheet_wane'!T658</f>
        <v>0</v>
      </c>
      <c r="K565">
        <f>'RoB sheet_wane'!V658</f>
        <v>0</v>
      </c>
      <c r="L565">
        <f>'RoB sheet_wane'!X658</f>
        <v>0</v>
      </c>
      <c r="M565">
        <f>'RoB sheet_wane'!Z658</f>
        <v>0</v>
      </c>
    </row>
    <row r="566" spans="2:13" x14ac:dyDescent="0.2">
      <c r="B566" s="10">
        <f>'RoB sheet_wane'!B659</f>
        <v>0</v>
      </c>
      <c r="C566">
        <f>'RoB sheet_wane'!F659</f>
        <v>0</v>
      </c>
      <c r="D566">
        <f>'RoB sheet_wane'!H659</f>
        <v>0</v>
      </c>
      <c r="E566">
        <f>'RoB sheet_wane'!J659</f>
        <v>0</v>
      </c>
      <c r="F566">
        <f>'RoB sheet_wane'!L659</f>
        <v>0</v>
      </c>
      <c r="G566">
        <f>'RoB sheet_wane'!N659</f>
        <v>0</v>
      </c>
      <c r="H566">
        <f>'RoB sheet_wane'!P659</f>
        <v>0</v>
      </c>
      <c r="I566">
        <f>'RoB sheet_wane'!R659</f>
        <v>0</v>
      </c>
      <c r="J566">
        <f>'RoB sheet_wane'!T659</f>
        <v>0</v>
      </c>
      <c r="K566">
        <f>'RoB sheet_wane'!V659</f>
        <v>0</v>
      </c>
      <c r="L566">
        <f>'RoB sheet_wane'!X659</f>
        <v>0</v>
      </c>
      <c r="M566">
        <f>'RoB sheet_wane'!Z659</f>
        <v>0</v>
      </c>
    </row>
    <row r="567" spans="2:13" x14ac:dyDescent="0.2">
      <c r="B567" s="10">
        <f>'RoB sheet_wane'!B660</f>
        <v>0</v>
      </c>
      <c r="C567">
        <f>'RoB sheet_wane'!F660</f>
        <v>0</v>
      </c>
      <c r="D567">
        <f>'RoB sheet_wane'!H660</f>
        <v>0</v>
      </c>
      <c r="E567">
        <f>'RoB sheet_wane'!J660</f>
        <v>0</v>
      </c>
      <c r="F567">
        <f>'RoB sheet_wane'!L660</f>
        <v>0</v>
      </c>
      <c r="G567">
        <f>'RoB sheet_wane'!N660</f>
        <v>0</v>
      </c>
      <c r="H567">
        <f>'RoB sheet_wane'!P660</f>
        <v>0</v>
      </c>
      <c r="I567">
        <f>'RoB sheet_wane'!R660</f>
        <v>0</v>
      </c>
      <c r="J567">
        <f>'RoB sheet_wane'!T660</f>
        <v>0</v>
      </c>
      <c r="K567">
        <f>'RoB sheet_wane'!V660</f>
        <v>0</v>
      </c>
      <c r="L567">
        <f>'RoB sheet_wane'!X660</f>
        <v>0</v>
      </c>
      <c r="M567">
        <f>'RoB sheet_wane'!Z660</f>
        <v>0</v>
      </c>
    </row>
    <row r="568" spans="2:13" x14ac:dyDescent="0.2">
      <c r="B568" s="10">
        <f>'RoB sheet_wane'!B661</f>
        <v>0</v>
      </c>
      <c r="C568">
        <f>'RoB sheet_wane'!F661</f>
        <v>0</v>
      </c>
      <c r="D568">
        <f>'RoB sheet_wane'!H661</f>
        <v>0</v>
      </c>
      <c r="E568">
        <f>'RoB sheet_wane'!J661</f>
        <v>0</v>
      </c>
      <c r="F568">
        <f>'RoB sheet_wane'!L661</f>
        <v>0</v>
      </c>
      <c r="G568">
        <f>'RoB sheet_wane'!N661</f>
        <v>0</v>
      </c>
      <c r="H568">
        <f>'RoB sheet_wane'!P661</f>
        <v>0</v>
      </c>
      <c r="I568">
        <f>'RoB sheet_wane'!R661</f>
        <v>0</v>
      </c>
      <c r="J568">
        <f>'RoB sheet_wane'!T661</f>
        <v>0</v>
      </c>
      <c r="K568">
        <f>'RoB sheet_wane'!V661</f>
        <v>0</v>
      </c>
      <c r="L568">
        <f>'RoB sheet_wane'!X661</f>
        <v>0</v>
      </c>
      <c r="M568">
        <f>'RoB sheet_wane'!Z661</f>
        <v>0</v>
      </c>
    </row>
    <row r="569" spans="2:13" x14ac:dyDescent="0.2">
      <c r="B569" s="10">
        <f>'RoB sheet_wane'!B662</f>
        <v>0</v>
      </c>
      <c r="C569">
        <f>'RoB sheet_wane'!F662</f>
        <v>0</v>
      </c>
      <c r="D569">
        <f>'RoB sheet_wane'!H662</f>
        <v>0</v>
      </c>
      <c r="E569">
        <f>'RoB sheet_wane'!J662</f>
        <v>0</v>
      </c>
      <c r="F569">
        <f>'RoB sheet_wane'!L662</f>
        <v>0</v>
      </c>
      <c r="G569">
        <f>'RoB sheet_wane'!N662</f>
        <v>0</v>
      </c>
      <c r="H569">
        <f>'RoB sheet_wane'!P662</f>
        <v>0</v>
      </c>
      <c r="I569">
        <f>'RoB sheet_wane'!R662</f>
        <v>0</v>
      </c>
      <c r="J569">
        <f>'RoB sheet_wane'!T662</f>
        <v>0</v>
      </c>
      <c r="K569">
        <f>'RoB sheet_wane'!V662</f>
        <v>0</v>
      </c>
      <c r="L569">
        <f>'RoB sheet_wane'!X662</f>
        <v>0</v>
      </c>
      <c r="M569">
        <f>'RoB sheet_wane'!Z662</f>
        <v>0</v>
      </c>
    </row>
    <row r="570" spans="2:13" x14ac:dyDescent="0.2">
      <c r="B570" s="10">
        <f>'RoB sheet_wane'!B663</f>
        <v>0</v>
      </c>
      <c r="C570">
        <f>'RoB sheet_wane'!F663</f>
        <v>0</v>
      </c>
      <c r="D570">
        <f>'RoB sheet_wane'!H663</f>
        <v>0</v>
      </c>
      <c r="E570">
        <f>'RoB sheet_wane'!J663</f>
        <v>0</v>
      </c>
      <c r="F570">
        <f>'RoB sheet_wane'!L663</f>
        <v>0</v>
      </c>
      <c r="G570">
        <f>'RoB sheet_wane'!N663</f>
        <v>0</v>
      </c>
      <c r="H570">
        <f>'RoB sheet_wane'!P663</f>
        <v>0</v>
      </c>
      <c r="I570">
        <f>'RoB sheet_wane'!R663</f>
        <v>0</v>
      </c>
      <c r="J570">
        <f>'RoB sheet_wane'!T663</f>
        <v>0</v>
      </c>
      <c r="K570">
        <f>'RoB sheet_wane'!V663</f>
        <v>0</v>
      </c>
      <c r="L570">
        <f>'RoB sheet_wane'!X663</f>
        <v>0</v>
      </c>
      <c r="M570">
        <f>'RoB sheet_wane'!Z663</f>
        <v>0</v>
      </c>
    </row>
    <row r="571" spans="2:13" x14ac:dyDescent="0.2">
      <c r="B571" s="10">
        <f>'RoB sheet_wane'!B664</f>
        <v>0</v>
      </c>
      <c r="C571">
        <f>'RoB sheet_wane'!F664</f>
        <v>0</v>
      </c>
      <c r="D571">
        <f>'RoB sheet_wane'!H664</f>
        <v>0</v>
      </c>
      <c r="E571">
        <f>'RoB sheet_wane'!J664</f>
        <v>0</v>
      </c>
      <c r="F571">
        <f>'RoB sheet_wane'!L664</f>
        <v>0</v>
      </c>
      <c r="G571">
        <f>'RoB sheet_wane'!N664</f>
        <v>0</v>
      </c>
      <c r="H571">
        <f>'RoB sheet_wane'!P664</f>
        <v>0</v>
      </c>
      <c r="I571">
        <f>'RoB sheet_wane'!R664</f>
        <v>0</v>
      </c>
      <c r="J571">
        <f>'RoB sheet_wane'!T664</f>
        <v>0</v>
      </c>
      <c r="K571">
        <f>'RoB sheet_wane'!V664</f>
        <v>0</v>
      </c>
      <c r="L571">
        <f>'RoB sheet_wane'!X664</f>
        <v>0</v>
      </c>
      <c r="M571">
        <f>'RoB sheet_wane'!Z664</f>
        <v>0</v>
      </c>
    </row>
    <row r="572" spans="2:13" x14ac:dyDescent="0.2">
      <c r="B572" s="10">
        <f>'RoB sheet_wane'!B665</f>
        <v>0</v>
      </c>
      <c r="C572">
        <f>'RoB sheet_wane'!F665</f>
        <v>0</v>
      </c>
      <c r="D572">
        <f>'RoB sheet_wane'!H665</f>
        <v>0</v>
      </c>
      <c r="E572">
        <f>'RoB sheet_wane'!J665</f>
        <v>0</v>
      </c>
      <c r="F572">
        <f>'RoB sheet_wane'!L665</f>
        <v>0</v>
      </c>
      <c r="G572">
        <f>'RoB sheet_wane'!N665</f>
        <v>0</v>
      </c>
      <c r="H572">
        <f>'RoB sheet_wane'!P665</f>
        <v>0</v>
      </c>
      <c r="I572">
        <f>'RoB sheet_wane'!R665</f>
        <v>0</v>
      </c>
      <c r="J572">
        <f>'RoB sheet_wane'!T665</f>
        <v>0</v>
      </c>
      <c r="K572">
        <f>'RoB sheet_wane'!V665</f>
        <v>0</v>
      </c>
      <c r="L572">
        <f>'RoB sheet_wane'!X665</f>
        <v>0</v>
      </c>
      <c r="M572">
        <f>'RoB sheet_wane'!Z665</f>
        <v>0</v>
      </c>
    </row>
    <row r="573" spans="2:13" x14ac:dyDescent="0.2">
      <c r="B573" s="10">
        <f>'RoB sheet_wane'!B666</f>
        <v>0</v>
      </c>
      <c r="C573">
        <f>'RoB sheet_wane'!F666</f>
        <v>0</v>
      </c>
      <c r="D573">
        <f>'RoB sheet_wane'!H666</f>
        <v>0</v>
      </c>
      <c r="E573">
        <f>'RoB sheet_wane'!J666</f>
        <v>0</v>
      </c>
      <c r="F573">
        <f>'RoB sheet_wane'!L666</f>
        <v>0</v>
      </c>
      <c r="G573">
        <f>'RoB sheet_wane'!N666</f>
        <v>0</v>
      </c>
      <c r="H573">
        <f>'RoB sheet_wane'!P666</f>
        <v>0</v>
      </c>
      <c r="I573">
        <f>'RoB sheet_wane'!R666</f>
        <v>0</v>
      </c>
      <c r="J573">
        <f>'RoB sheet_wane'!T666</f>
        <v>0</v>
      </c>
      <c r="K573">
        <f>'RoB sheet_wane'!V666</f>
        <v>0</v>
      </c>
      <c r="L573">
        <f>'RoB sheet_wane'!X666</f>
        <v>0</v>
      </c>
      <c r="M573">
        <f>'RoB sheet_wane'!Z666</f>
        <v>0</v>
      </c>
    </row>
    <row r="574" spans="2:13" x14ac:dyDescent="0.2">
      <c r="B574" s="10">
        <f>'RoB sheet_wane'!B667</f>
        <v>0</v>
      </c>
      <c r="C574">
        <f>'RoB sheet_wane'!F667</f>
        <v>0</v>
      </c>
      <c r="D574">
        <f>'RoB sheet_wane'!H667</f>
        <v>0</v>
      </c>
      <c r="E574">
        <f>'RoB sheet_wane'!J667</f>
        <v>0</v>
      </c>
      <c r="F574">
        <f>'RoB sheet_wane'!L667</f>
        <v>0</v>
      </c>
      <c r="G574">
        <f>'RoB sheet_wane'!N667</f>
        <v>0</v>
      </c>
      <c r="H574">
        <f>'RoB sheet_wane'!P667</f>
        <v>0</v>
      </c>
      <c r="I574">
        <f>'RoB sheet_wane'!R667</f>
        <v>0</v>
      </c>
      <c r="J574">
        <f>'RoB sheet_wane'!T667</f>
        <v>0</v>
      </c>
      <c r="K574">
        <f>'RoB sheet_wane'!V667</f>
        <v>0</v>
      </c>
      <c r="L574">
        <f>'RoB sheet_wane'!X667</f>
        <v>0</v>
      </c>
      <c r="M574">
        <f>'RoB sheet_wane'!Z667</f>
        <v>0</v>
      </c>
    </row>
    <row r="575" spans="2:13" x14ac:dyDescent="0.2">
      <c r="B575" s="10">
        <f>'RoB sheet_wane'!B668</f>
        <v>0</v>
      </c>
      <c r="C575">
        <f>'RoB sheet_wane'!F668</f>
        <v>0</v>
      </c>
      <c r="D575">
        <f>'RoB sheet_wane'!H668</f>
        <v>0</v>
      </c>
      <c r="E575">
        <f>'RoB sheet_wane'!J668</f>
        <v>0</v>
      </c>
      <c r="F575">
        <f>'RoB sheet_wane'!L668</f>
        <v>0</v>
      </c>
      <c r="G575">
        <f>'RoB sheet_wane'!N668</f>
        <v>0</v>
      </c>
      <c r="H575">
        <f>'RoB sheet_wane'!P668</f>
        <v>0</v>
      </c>
      <c r="I575">
        <f>'RoB sheet_wane'!R668</f>
        <v>0</v>
      </c>
      <c r="J575">
        <f>'RoB sheet_wane'!T668</f>
        <v>0</v>
      </c>
      <c r="K575">
        <f>'RoB sheet_wane'!V668</f>
        <v>0</v>
      </c>
      <c r="L575">
        <f>'RoB sheet_wane'!X668</f>
        <v>0</v>
      </c>
      <c r="M575">
        <f>'RoB sheet_wane'!Z668</f>
        <v>0</v>
      </c>
    </row>
    <row r="576" spans="2:13" x14ac:dyDescent="0.2">
      <c r="B576" s="10">
        <f>'RoB sheet_wane'!B669</f>
        <v>0</v>
      </c>
      <c r="C576">
        <f>'RoB sheet_wane'!F669</f>
        <v>0</v>
      </c>
      <c r="D576">
        <f>'RoB sheet_wane'!H669</f>
        <v>0</v>
      </c>
      <c r="E576">
        <f>'RoB sheet_wane'!J669</f>
        <v>0</v>
      </c>
      <c r="F576">
        <f>'RoB sheet_wane'!L669</f>
        <v>0</v>
      </c>
      <c r="G576">
        <f>'RoB sheet_wane'!N669</f>
        <v>0</v>
      </c>
      <c r="H576">
        <f>'RoB sheet_wane'!P669</f>
        <v>0</v>
      </c>
      <c r="I576">
        <f>'RoB sheet_wane'!R669</f>
        <v>0</v>
      </c>
      <c r="J576">
        <f>'RoB sheet_wane'!T669</f>
        <v>0</v>
      </c>
      <c r="K576">
        <f>'RoB sheet_wane'!V669</f>
        <v>0</v>
      </c>
      <c r="L576">
        <f>'RoB sheet_wane'!X669</f>
        <v>0</v>
      </c>
      <c r="M576">
        <f>'RoB sheet_wane'!Z669</f>
        <v>0</v>
      </c>
    </row>
    <row r="577" spans="2:13" x14ac:dyDescent="0.2">
      <c r="B577" s="10">
        <f>'RoB sheet_wane'!B670</f>
        <v>0</v>
      </c>
      <c r="C577">
        <f>'RoB sheet_wane'!F670</f>
        <v>0</v>
      </c>
      <c r="D577">
        <f>'RoB sheet_wane'!H670</f>
        <v>0</v>
      </c>
      <c r="E577">
        <f>'RoB sheet_wane'!J670</f>
        <v>0</v>
      </c>
      <c r="F577">
        <f>'RoB sheet_wane'!L670</f>
        <v>0</v>
      </c>
      <c r="G577">
        <f>'RoB sheet_wane'!N670</f>
        <v>0</v>
      </c>
      <c r="H577">
        <f>'RoB sheet_wane'!P670</f>
        <v>0</v>
      </c>
      <c r="I577">
        <f>'RoB sheet_wane'!R670</f>
        <v>0</v>
      </c>
      <c r="J577">
        <f>'RoB sheet_wane'!T670</f>
        <v>0</v>
      </c>
      <c r="K577">
        <f>'RoB sheet_wane'!V670</f>
        <v>0</v>
      </c>
      <c r="L577">
        <f>'RoB sheet_wane'!X670</f>
        <v>0</v>
      </c>
      <c r="M577">
        <f>'RoB sheet_wane'!Z670</f>
        <v>0</v>
      </c>
    </row>
    <row r="578" spans="2:13" x14ac:dyDescent="0.2">
      <c r="B578" s="10">
        <f>'RoB sheet_wane'!B671</f>
        <v>0</v>
      </c>
      <c r="C578">
        <f>'RoB sheet_wane'!F671</f>
        <v>0</v>
      </c>
      <c r="D578">
        <f>'RoB sheet_wane'!H671</f>
        <v>0</v>
      </c>
      <c r="E578">
        <f>'RoB sheet_wane'!J671</f>
        <v>0</v>
      </c>
      <c r="F578">
        <f>'RoB sheet_wane'!L671</f>
        <v>0</v>
      </c>
      <c r="G578">
        <f>'RoB sheet_wane'!N671</f>
        <v>0</v>
      </c>
      <c r="H578">
        <f>'RoB sheet_wane'!P671</f>
        <v>0</v>
      </c>
      <c r="I578">
        <f>'RoB sheet_wane'!R671</f>
        <v>0</v>
      </c>
      <c r="J578">
        <f>'RoB sheet_wane'!T671</f>
        <v>0</v>
      </c>
      <c r="K578">
        <f>'RoB sheet_wane'!V671</f>
        <v>0</v>
      </c>
      <c r="L578">
        <f>'RoB sheet_wane'!X671</f>
        <v>0</v>
      </c>
      <c r="M578">
        <f>'RoB sheet_wane'!Z671</f>
        <v>0</v>
      </c>
    </row>
    <row r="579" spans="2:13" x14ac:dyDescent="0.2">
      <c r="B579" s="10">
        <f>'RoB sheet_wane'!B672</f>
        <v>0</v>
      </c>
      <c r="C579">
        <f>'RoB sheet_wane'!F672</f>
        <v>0</v>
      </c>
      <c r="D579">
        <f>'RoB sheet_wane'!H672</f>
        <v>0</v>
      </c>
      <c r="E579">
        <f>'RoB sheet_wane'!J672</f>
        <v>0</v>
      </c>
      <c r="F579">
        <f>'RoB sheet_wane'!L672</f>
        <v>0</v>
      </c>
      <c r="G579">
        <f>'RoB sheet_wane'!N672</f>
        <v>0</v>
      </c>
      <c r="H579">
        <f>'RoB sheet_wane'!P672</f>
        <v>0</v>
      </c>
      <c r="I579">
        <f>'RoB sheet_wane'!R672</f>
        <v>0</v>
      </c>
      <c r="J579">
        <f>'RoB sheet_wane'!T672</f>
        <v>0</v>
      </c>
      <c r="K579">
        <f>'RoB sheet_wane'!V672</f>
        <v>0</v>
      </c>
      <c r="L579">
        <f>'RoB sheet_wane'!X672</f>
        <v>0</v>
      </c>
      <c r="M579">
        <f>'RoB sheet_wane'!Z672</f>
        <v>0</v>
      </c>
    </row>
    <row r="580" spans="2:13" x14ac:dyDescent="0.2">
      <c r="B580" s="10">
        <f>'RoB sheet_wane'!B673</f>
        <v>0</v>
      </c>
      <c r="C580">
        <f>'RoB sheet_wane'!F673</f>
        <v>0</v>
      </c>
      <c r="D580">
        <f>'RoB sheet_wane'!H673</f>
        <v>0</v>
      </c>
      <c r="E580">
        <f>'RoB sheet_wane'!J673</f>
        <v>0</v>
      </c>
      <c r="F580">
        <f>'RoB sheet_wane'!L673</f>
        <v>0</v>
      </c>
      <c r="G580">
        <f>'RoB sheet_wane'!N673</f>
        <v>0</v>
      </c>
      <c r="H580">
        <f>'RoB sheet_wane'!P673</f>
        <v>0</v>
      </c>
      <c r="I580">
        <f>'RoB sheet_wane'!R673</f>
        <v>0</v>
      </c>
      <c r="J580">
        <f>'RoB sheet_wane'!T673</f>
        <v>0</v>
      </c>
      <c r="K580">
        <f>'RoB sheet_wane'!V673</f>
        <v>0</v>
      </c>
      <c r="L580">
        <f>'RoB sheet_wane'!X673</f>
        <v>0</v>
      </c>
      <c r="M580">
        <f>'RoB sheet_wane'!Z673</f>
        <v>0</v>
      </c>
    </row>
    <row r="581" spans="2:13" x14ac:dyDescent="0.2">
      <c r="B581" s="10">
        <f>'RoB sheet_wane'!B674</f>
        <v>0</v>
      </c>
      <c r="C581">
        <f>'RoB sheet_wane'!F674</f>
        <v>0</v>
      </c>
      <c r="D581">
        <f>'RoB sheet_wane'!H674</f>
        <v>0</v>
      </c>
      <c r="E581">
        <f>'RoB sheet_wane'!J674</f>
        <v>0</v>
      </c>
      <c r="F581">
        <f>'RoB sheet_wane'!L674</f>
        <v>0</v>
      </c>
      <c r="G581">
        <f>'RoB sheet_wane'!N674</f>
        <v>0</v>
      </c>
      <c r="H581">
        <f>'RoB sheet_wane'!P674</f>
        <v>0</v>
      </c>
      <c r="I581">
        <f>'RoB sheet_wane'!R674</f>
        <v>0</v>
      </c>
      <c r="J581">
        <f>'RoB sheet_wane'!T674</f>
        <v>0</v>
      </c>
      <c r="K581">
        <f>'RoB sheet_wane'!V674</f>
        <v>0</v>
      </c>
      <c r="L581">
        <f>'RoB sheet_wane'!X674</f>
        <v>0</v>
      </c>
      <c r="M581">
        <f>'RoB sheet_wane'!Z674</f>
        <v>0</v>
      </c>
    </row>
    <row r="582" spans="2:13" x14ac:dyDescent="0.2">
      <c r="B582" s="10">
        <f>'RoB sheet_wane'!B675</f>
        <v>0</v>
      </c>
      <c r="C582">
        <f>'RoB sheet_wane'!F675</f>
        <v>0</v>
      </c>
      <c r="D582">
        <f>'RoB sheet_wane'!H675</f>
        <v>0</v>
      </c>
      <c r="E582">
        <f>'RoB sheet_wane'!J675</f>
        <v>0</v>
      </c>
      <c r="F582">
        <f>'RoB sheet_wane'!L675</f>
        <v>0</v>
      </c>
      <c r="G582">
        <f>'RoB sheet_wane'!N675</f>
        <v>0</v>
      </c>
      <c r="H582">
        <f>'RoB sheet_wane'!P675</f>
        <v>0</v>
      </c>
      <c r="I582">
        <f>'RoB sheet_wane'!R675</f>
        <v>0</v>
      </c>
      <c r="J582">
        <f>'RoB sheet_wane'!T675</f>
        <v>0</v>
      </c>
      <c r="K582">
        <f>'RoB sheet_wane'!V675</f>
        <v>0</v>
      </c>
      <c r="L582">
        <f>'RoB sheet_wane'!X675</f>
        <v>0</v>
      </c>
      <c r="M582">
        <f>'RoB sheet_wane'!Z675</f>
        <v>0</v>
      </c>
    </row>
    <row r="583" spans="2:13" x14ac:dyDescent="0.2">
      <c r="B583" s="10">
        <f>'RoB sheet_wane'!B676</f>
        <v>0</v>
      </c>
      <c r="C583">
        <f>'RoB sheet_wane'!F676</f>
        <v>0</v>
      </c>
      <c r="D583">
        <f>'RoB sheet_wane'!H676</f>
        <v>0</v>
      </c>
      <c r="E583">
        <f>'RoB sheet_wane'!J676</f>
        <v>0</v>
      </c>
      <c r="F583">
        <f>'RoB sheet_wane'!L676</f>
        <v>0</v>
      </c>
      <c r="G583">
        <f>'RoB sheet_wane'!N676</f>
        <v>0</v>
      </c>
      <c r="H583">
        <f>'RoB sheet_wane'!P676</f>
        <v>0</v>
      </c>
      <c r="I583">
        <f>'RoB sheet_wane'!R676</f>
        <v>0</v>
      </c>
      <c r="J583">
        <f>'RoB sheet_wane'!T676</f>
        <v>0</v>
      </c>
      <c r="K583">
        <f>'RoB sheet_wane'!V676</f>
        <v>0</v>
      </c>
      <c r="L583">
        <f>'RoB sheet_wane'!X676</f>
        <v>0</v>
      </c>
      <c r="M583">
        <f>'RoB sheet_wane'!Z676</f>
        <v>0</v>
      </c>
    </row>
    <row r="584" spans="2:13" x14ac:dyDescent="0.2">
      <c r="B584" s="10">
        <f>'RoB sheet_wane'!B677</f>
        <v>0</v>
      </c>
      <c r="C584">
        <f>'RoB sheet_wane'!F677</f>
        <v>0</v>
      </c>
      <c r="D584">
        <f>'RoB sheet_wane'!H677</f>
        <v>0</v>
      </c>
      <c r="E584">
        <f>'RoB sheet_wane'!J677</f>
        <v>0</v>
      </c>
      <c r="F584">
        <f>'RoB sheet_wane'!L677</f>
        <v>0</v>
      </c>
      <c r="G584">
        <f>'RoB sheet_wane'!N677</f>
        <v>0</v>
      </c>
      <c r="H584">
        <f>'RoB sheet_wane'!P677</f>
        <v>0</v>
      </c>
      <c r="I584">
        <f>'RoB sheet_wane'!R677</f>
        <v>0</v>
      </c>
      <c r="J584">
        <f>'RoB sheet_wane'!T677</f>
        <v>0</v>
      </c>
      <c r="K584">
        <f>'RoB sheet_wane'!V677</f>
        <v>0</v>
      </c>
      <c r="L584">
        <f>'RoB sheet_wane'!X677</f>
        <v>0</v>
      </c>
      <c r="M584">
        <f>'RoB sheet_wane'!Z677</f>
        <v>0</v>
      </c>
    </row>
    <row r="585" spans="2:13" x14ac:dyDescent="0.2">
      <c r="B585" s="10">
        <f>'RoB sheet_wane'!B678</f>
        <v>0</v>
      </c>
      <c r="C585">
        <f>'RoB sheet_wane'!F678</f>
        <v>0</v>
      </c>
      <c r="D585">
        <f>'RoB sheet_wane'!H678</f>
        <v>0</v>
      </c>
      <c r="E585">
        <f>'RoB sheet_wane'!J678</f>
        <v>0</v>
      </c>
      <c r="F585">
        <f>'RoB sheet_wane'!L678</f>
        <v>0</v>
      </c>
      <c r="G585">
        <f>'RoB sheet_wane'!N678</f>
        <v>0</v>
      </c>
      <c r="H585">
        <f>'RoB sheet_wane'!P678</f>
        <v>0</v>
      </c>
      <c r="I585">
        <f>'RoB sheet_wane'!R678</f>
        <v>0</v>
      </c>
      <c r="J585">
        <f>'RoB sheet_wane'!T678</f>
        <v>0</v>
      </c>
      <c r="K585">
        <f>'RoB sheet_wane'!V678</f>
        <v>0</v>
      </c>
      <c r="L585">
        <f>'RoB sheet_wane'!X678</f>
        <v>0</v>
      </c>
      <c r="M585">
        <f>'RoB sheet_wane'!Z678</f>
        <v>0</v>
      </c>
    </row>
    <row r="586" spans="2:13" x14ac:dyDescent="0.2">
      <c r="B586" s="10">
        <f>'RoB sheet_wane'!B679</f>
        <v>0</v>
      </c>
      <c r="C586">
        <f>'RoB sheet_wane'!F679</f>
        <v>0</v>
      </c>
      <c r="D586">
        <f>'RoB sheet_wane'!H679</f>
        <v>0</v>
      </c>
      <c r="E586">
        <f>'RoB sheet_wane'!J679</f>
        <v>0</v>
      </c>
      <c r="F586">
        <f>'RoB sheet_wane'!L679</f>
        <v>0</v>
      </c>
      <c r="G586">
        <f>'RoB sheet_wane'!N679</f>
        <v>0</v>
      </c>
      <c r="H586">
        <f>'RoB sheet_wane'!P679</f>
        <v>0</v>
      </c>
      <c r="I586">
        <f>'RoB sheet_wane'!R679</f>
        <v>0</v>
      </c>
      <c r="J586">
        <f>'RoB sheet_wane'!T679</f>
        <v>0</v>
      </c>
      <c r="K586">
        <f>'RoB sheet_wane'!V679</f>
        <v>0</v>
      </c>
      <c r="L586">
        <f>'RoB sheet_wane'!X679</f>
        <v>0</v>
      </c>
      <c r="M586">
        <f>'RoB sheet_wane'!Z679</f>
        <v>0</v>
      </c>
    </row>
    <row r="587" spans="2:13" x14ac:dyDescent="0.2">
      <c r="B587" s="10">
        <f>'RoB sheet_wane'!B680</f>
        <v>0</v>
      </c>
      <c r="C587">
        <f>'RoB sheet_wane'!F680</f>
        <v>0</v>
      </c>
      <c r="D587">
        <f>'RoB sheet_wane'!H680</f>
        <v>0</v>
      </c>
      <c r="E587">
        <f>'RoB sheet_wane'!J680</f>
        <v>0</v>
      </c>
      <c r="F587">
        <f>'RoB sheet_wane'!L680</f>
        <v>0</v>
      </c>
      <c r="G587">
        <f>'RoB sheet_wane'!N680</f>
        <v>0</v>
      </c>
      <c r="H587">
        <f>'RoB sheet_wane'!P680</f>
        <v>0</v>
      </c>
      <c r="I587">
        <f>'RoB sheet_wane'!R680</f>
        <v>0</v>
      </c>
      <c r="J587">
        <f>'RoB sheet_wane'!T680</f>
        <v>0</v>
      </c>
      <c r="K587">
        <f>'RoB sheet_wane'!V680</f>
        <v>0</v>
      </c>
      <c r="L587">
        <f>'RoB sheet_wane'!X680</f>
        <v>0</v>
      </c>
      <c r="M587">
        <f>'RoB sheet_wane'!Z680</f>
        <v>0</v>
      </c>
    </row>
    <row r="588" spans="2:13" x14ac:dyDescent="0.2">
      <c r="B588" s="10">
        <f>'RoB sheet_wane'!B681</f>
        <v>0</v>
      </c>
      <c r="C588">
        <f>'RoB sheet_wane'!F681</f>
        <v>0</v>
      </c>
      <c r="D588">
        <f>'RoB sheet_wane'!H681</f>
        <v>0</v>
      </c>
      <c r="E588">
        <f>'RoB sheet_wane'!J681</f>
        <v>0</v>
      </c>
      <c r="F588">
        <f>'RoB sheet_wane'!L681</f>
        <v>0</v>
      </c>
      <c r="G588">
        <f>'RoB sheet_wane'!N681</f>
        <v>0</v>
      </c>
      <c r="H588">
        <f>'RoB sheet_wane'!P681</f>
        <v>0</v>
      </c>
      <c r="I588">
        <f>'RoB sheet_wane'!R681</f>
        <v>0</v>
      </c>
      <c r="J588">
        <f>'RoB sheet_wane'!T681</f>
        <v>0</v>
      </c>
      <c r="K588">
        <f>'RoB sheet_wane'!V681</f>
        <v>0</v>
      </c>
      <c r="L588">
        <f>'RoB sheet_wane'!X681</f>
        <v>0</v>
      </c>
      <c r="M588">
        <f>'RoB sheet_wane'!Z681</f>
        <v>0</v>
      </c>
    </row>
    <row r="589" spans="2:13" x14ac:dyDescent="0.2">
      <c r="B589" s="10">
        <f>'RoB sheet_wane'!B682</f>
        <v>0</v>
      </c>
      <c r="C589">
        <f>'RoB sheet_wane'!F682</f>
        <v>0</v>
      </c>
      <c r="D589">
        <f>'RoB sheet_wane'!H682</f>
        <v>0</v>
      </c>
      <c r="E589">
        <f>'RoB sheet_wane'!J682</f>
        <v>0</v>
      </c>
      <c r="F589">
        <f>'RoB sheet_wane'!L682</f>
        <v>0</v>
      </c>
      <c r="G589">
        <f>'RoB sheet_wane'!N682</f>
        <v>0</v>
      </c>
      <c r="H589">
        <f>'RoB sheet_wane'!P682</f>
        <v>0</v>
      </c>
      <c r="I589">
        <f>'RoB sheet_wane'!R682</f>
        <v>0</v>
      </c>
      <c r="J589">
        <f>'RoB sheet_wane'!T682</f>
        <v>0</v>
      </c>
      <c r="K589">
        <f>'RoB sheet_wane'!V682</f>
        <v>0</v>
      </c>
      <c r="L589">
        <f>'RoB sheet_wane'!X682</f>
        <v>0</v>
      </c>
      <c r="M589">
        <f>'RoB sheet_wane'!Z682</f>
        <v>0</v>
      </c>
    </row>
    <row r="590" spans="2:13" x14ac:dyDescent="0.2">
      <c r="B590" s="10">
        <f>'RoB sheet_wane'!B683</f>
        <v>0</v>
      </c>
      <c r="C590">
        <f>'RoB sheet_wane'!F683</f>
        <v>0</v>
      </c>
      <c r="D590">
        <f>'RoB sheet_wane'!H683</f>
        <v>0</v>
      </c>
      <c r="E590">
        <f>'RoB sheet_wane'!J683</f>
        <v>0</v>
      </c>
      <c r="F590">
        <f>'RoB sheet_wane'!L683</f>
        <v>0</v>
      </c>
      <c r="G590">
        <f>'RoB sheet_wane'!N683</f>
        <v>0</v>
      </c>
      <c r="H590">
        <f>'RoB sheet_wane'!P683</f>
        <v>0</v>
      </c>
      <c r="I590">
        <f>'RoB sheet_wane'!R683</f>
        <v>0</v>
      </c>
      <c r="J590">
        <f>'RoB sheet_wane'!T683</f>
        <v>0</v>
      </c>
      <c r="K590">
        <f>'RoB sheet_wane'!V683</f>
        <v>0</v>
      </c>
      <c r="L590">
        <f>'RoB sheet_wane'!X683</f>
        <v>0</v>
      </c>
      <c r="M590">
        <f>'RoB sheet_wane'!Z683</f>
        <v>0</v>
      </c>
    </row>
    <row r="591" spans="2:13" x14ac:dyDescent="0.2">
      <c r="B591" s="10">
        <f>'RoB sheet_wane'!B684</f>
        <v>0</v>
      </c>
      <c r="C591">
        <f>'RoB sheet_wane'!F684</f>
        <v>0</v>
      </c>
      <c r="D591">
        <f>'RoB sheet_wane'!H684</f>
        <v>0</v>
      </c>
      <c r="E591">
        <f>'RoB sheet_wane'!J684</f>
        <v>0</v>
      </c>
      <c r="F591">
        <f>'RoB sheet_wane'!L684</f>
        <v>0</v>
      </c>
      <c r="G591">
        <f>'RoB sheet_wane'!N684</f>
        <v>0</v>
      </c>
      <c r="H591">
        <f>'RoB sheet_wane'!P684</f>
        <v>0</v>
      </c>
      <c r="I591">
        <f>'RoB sheet_wane'!R684</f>
        <v>0</v>
      </c>
      <c r="J591">
        <f>'RoB sheet_wane'!T684</f>
        <v>0</v>
      </c>
      <c r="K591">
        <f>'RoB sheet_wane'!V684</f>
        <v>0</v>
      </c>
      <c r="L591">
        <f>'RoB sheet_wane'!X684</f>
        <v>0</v>
      </c>
      <c r="M591">
        <f>'RoB sheet_wane'!Z684</f>
        <v>0</v>
      </c>
    </row>
    <row r="592" spans="2:13" x14ac:dyDescent="0.2">
      <c r="B592" s="10">
        <f>'RoB sheet_wane'!B685</f>
        <v>0</v>
      </c>
      <c r="C592">
        <f>'RoB sheet_wane'!F685</f>
        <v>0</v>
      </c>
      <c r="D592">
        <f>'RoB sheet_wane'!H685</f>
        <v>0</v>
      </c>
      <c r="E592">
        <f>'RoB sheet_wane'!J685</f>
        <v>0</v>
      </c>
      <c r="F592">
        <f>'RoB sheet_wane'!L685</f>
        <v>0</v>
      </c>
      <c r="G592">
        <f>'RoB sheet_wane'!N685</f>
        <v>0</v>
      </c>
      <c r="H592">
        <f>'RoB sheet_wane'!P685</f>
        <v>0</v>
      </c>
      <c r="I592">
        <f>'RoB sheet_wane'!R685</f>
        <v>0</v>
      </c>
      <c r="J592">
        <f>'RoB sheet_wane'!T685</f>
        <v>0</v>
      </c>
      <c r="K592">
        <f>'RoB sheet_wane'!V685</f>
        <v>0</v>
      </c>
      <c r="L592">
        <f>'RoB sheet_wane'!X685</f>
        <v>0</v>
      </c>
      <c r="M592">
        <f>'RoB sheet_wane'!Z685</f>
        <v>0</v>
      </c>
    </row>
    <row r="593" spans="2:13" x14ac:dyDescent="0.2">
      <c r="B593" s="10">
        <f>'RoB sheet_wane'!B686</f>
        <v>0</v>
      </c>
      <c r="C593">
        <f>'RoB sheet_wane'!F686</f>
        <v>0</v>
      </c>
      <c r="D593">
        <f>'RoB sheet_wane'!H686</f>
        <v>0</v>
      </c>
      <c r="E593">
        <f>'RoB sheet_wane'!J686</f>
        <v>0</v>
      </c>
      <c r="F593">
        <f>'RoB sheet_wane'!L686</f>
        <v>0</v>
      </c>
      <c r="G593">
        <f>'RoB sheet_wane'!N686</f>
        <v>0</v>
      </c>
      <c r="H593">
        <f>'RoB sheet_wane'!P686</f>
        <v>0</v>
      </c>
      <c r="I593">
        <f>'RoB sheet_wane'!R686</f>
        <v>0</v>
      </c>
      <c r="J593">
        <f>'RoB sheet_wane'!T686</f>
        <v>0</v>
      </c>
      <c r="K593">
        <f>'RoB sheet_wane'!V686</f>
        <v>0</v>
      </c>
      <c r="L593">
        <f>'RoB sheet_wane'!X686</f>
        <v>0</v>
      </c>
      <c r="M593">
        <f>'RoB sheet_wane'!Z686</f>
        <v>0</v>
      </c>
    </row>
    <row r="594" spans="2:13" x14ac:dyDescent="0.2">
      <c r="B594" s="10">
        <f>'RoB sheet_wane'!B687</f>
        <v>0</v>
      </c>
      <c r="C594">
        <f>'RoB sheet_wane'!F687</f>
        <v>0</v>
      </c>
      <c r="D594">
        <f>'RoB sheet_wane'!H687</f>
        <v>0</v>
      </c>
      <c r="E594">
        <f>'RoB sheet_wane'!J687</f>
        <v>0</v>
      </c>
      <c r="F594">
        <f>'RoB sheet_wane'!L687</f>
        <v>0</v>
      </c>
      <c r="G594">
        <f>'RoB sheet_wane'!N687</f>
        <v>0</v>
      </c>
      <c r="H594">
        <f>'RoB sheet_wane'!P687</f>
        <v>0</v>
      </c>
      <c r="I594">
        <f>'RoB sheet_wane'!R687</f>
        <v>0</v>
      </c>
      <c r="J594">
        <f>'RoB sheet_wane'!T687</f>
        <v>0</v>
      </c>
      <c r="K594">
        <f>'RoB sheet_wane'!V687</f>
        <v>0</v>
      </c>
      <c r="L594">
        <f>'RoB sheet_wane'!X687</f>
        <v>0</v>
      </c>
      <c r="M594">
        <f>'RoB sheet_wane'!Z687</f>
        <v>0</v>
      </c>
    </row>
    <row r="595" spans="2:13" x14ac:dyDescent="0.2">
      <c r="B595" s="10">
        <f>'RoB sheet_wane'!B688</f>
        <v>0</v>
      </c>
      <c r="C595">
        <f>'RoB sheet_wane'!F688</f>
        <v>0</v>
      </c>
      <c r="D595">
        <f>'RoB sheet_wane'!H688</f>
        <v>0</v>
      </c>
      <c r="E595">
        <f>'RoB sheet_wane'!J688</f>
        <v>0</v>
      </c>
      <c r="F595">
        <f>'RoB sheet_wane'!L688</f>
        <v>0</v>
      </c>
      <c r="G595">
        <f>'RoB sheet_wane'!N688</f>
        <v>0</v>
      </c>
      <c r="H595">
        <f>'RoB sheet_wane'!P688</f>
        <v>0</v>
      </c>
      <c r="I595">
        <f>'RoB sheet_wane'!R688</f>
        <v>0</v>
      </c>
      <c r="J595">
        <f>'RoB sheet_wane'!T688</f>
        <v>0</v>
      </c>
      <c r="K595">
        <f>'RoB sheet_wane'!V688</f>
        <v>0</v>
      </c>
      <c r="L595">
        <f>'RoB sheet_wane'!X688</f>
        <v>0</v>
      </c>
      <c r="M595">
        <f>'RoB sheet_wane'!Z688</f>
        <v>0</v>
      </c>
    </row>
    <row r="596" spans="2:13" x14ac:dyDescent="0.2">
      <c r="B596" s="10">
        <f>'RoB sheet_wane'!B689</f>
        <v>0</v>
      </c>
      <c r="C596">
        <f>'RoB sheet_wane'!F689</f>
        <v>0</v>
      </c>
      <c r="D596">
        <f>'RoB sheet_wane'!H689</f>
        <v>0</v>
      </c>
      <c r="E596">
        <f>'RoB sheet_wane'!J689</f>
        <v>0</v>
      </c>
      <c r="F596">
        <f>'RoB sheet_wane'!L689</f>
        <v>0</v>
      </c>
      <c r="G596">
        <f>'RoB sheet_wane'!N689</f>
        <v>0</v>
      </c>
      <c r="H596">
        <f>'RoB sheet_wane'!P689</f>
        <v>0</v>
      </c>
      <c r="I596">
        <f>'RoB sheet_wane'!R689</f>
        <v>0</v>
      </c>
      <c r="J596">
        <f>'RoB sheet_wane'!T689</f>
        <v>0</v>
      </c>
      <c r="K596">
        <f>'RoB sheet_wane'!V689</f>
        <v>0</v>
      </c>
      <c r="L596">
        <f>'RoB sheet_wane'!X689</f>
        <v>0</v>
      </c>
      <c r="M596">
        <f>'RoB sheet_wane'!Z689</f>
        <v>0</v>
      </c>
    </row>
    <row r="597" spans="2:13" x14ac:dyDescent="0.2">
      <c r="B597" s="10">
        <f>'RoB sheet_wane'!B690</f>
        <v>0</v>
      </c>
      <c r="C597">
        <f>'RoB sheet_wane'!F690</f>
        <v>0</v>
      </c>
      <c r="D597">
        <f>'RoB sheet_wane'!H690</f>
        <v>0</v>
      </c>
      <c r="E597">
        <f>'RoB sheet_wane'!J690</f>
        <v>0</v>
      </c>
      <c r="F597">
        <f>'RoB sheet_wane'!L690</f>
        <v>0</v>
      </c>
      <c r="G597">
        <f>'RoB sheet_wane'!N690</f>
        <v>0</v>
      </c>
      <c r="H597">
        <f>'RoB sheet_wane'!P690</f>
        <v>0</v>
      </c>
      <c r="I597">
        <f>'RoB sheet_wane'!R690</f>
        <v>0</v>
      </c>
      <c r="J597">
        <f>'RoB sheet_wane'!T690</f>
        <v>0</v>
      </c>
      <c r="K597">
        <f>'RoB sheet_wane'!V690</f>
        <v>0</v>
      </c>
      <c r="L597">
        <f>'RoB sheet_wane'!X690</f>
        <v>0</v>
      </c>
      <c r="M597">
        <f>'RoB sheet_wane'!Z690</f>
        <v>0</v>
      </c>
    </row>
    <row r="598" spans="2:13" x14ac:dyDescent="0.2">
      <c r="B598" s="10">
        <f>'RoB sheet_wane'!B691</f>
        <v>0</v>
      </c>
      <c r="C598">
        <f>'RoB sheet_wane'!F691</f>
        <v>0</v>
      </c>
      <c r="D598">
        <f>'RoB sheet_wane'!H691</f>
        <v>0</v>
      </c>
      <c r="E598">
        <f>'RoB sheet_wane'!J691</f>
        <v>0</v>
      </c>
      <c r="F598">
        <f>'RoB sheet_wane'!L691</f>
        <v>0</v>
      </c>
      <c r="G598">
        <f>'RoB sheet_wane'!N691</f>
        <v>0</v>
      </c>
      <c r="H598">
        <f>'RoB sheet_wane'!P691</f>
        <v>0</v>
      </c>
      <c r="I598">
        <f>'RoB sheet_wane'!R691</f>
        <v>0</v>
      </c>
      <c r="J598">
        <f>'RoB sheet_wane'!T691</f>
        <v>0</v>
      </c>
      <c r="K598">
        <f>'RoB sheet_wane'!V691</f>
        <v>0</v>
      </c>
      <c r="L598">
        <f>'RoB sheet_wane'!X691</f>
        <v>0</v>
      </c>
      <c r="M598">
        <f>'RoB sheet_wane'!Z691</f>
        <v>0</v>
      </c>
    </row>
    <row r="599" spans="2:13" x14ac:dyDescent="0.2">
      <c r="B599" s="10">
        <f>'RoB sheet_wane'!B692</f>
        <v>0</v>
      </c>
      <c r="C599">
        <f>'RoB sheet_wane'!F692</f>
        <v>0</v>
      </c>
      <c r="D599">
        <f>'RoB sheet_wane'!H692</f>
        <v>0</v>
      </c>
      <c r="E599">
        <f>'RoB sheet_wane'!J692</f>
        <v>0</v>
      </c>
      <c r="F599">
        <f>'RoB sheet_wane'!L692</f>
        <v>0</v>
      </c>
      <c r="G599">
        <f>'RoB sheet_wane'!N692</f>
        <v>0</v>
      </c>
      <c r="H599">
        <f>'RoB sheet_wane'!P692</f>
        <v>0</v>
      </c>
      <c r="I599">
        <f>'RoB sheet_wane'!R692</f>
        <v>0</v>
      </c>
      <c r="J599">
        <f>'RoB sheet_wane'!T692</f>
        <v>0</v>
      </c>
      <c r="K599">
        <f>'RoB sheet_wane'!V692</f>
        <v>0</v>
      </c>
      <c r="L599">
        <f>'RoB sheet_wane'!X692</f>
        <v>0</v>
      </c>
      <c r="M599">
        <f>'RoB sheet_wane'!Z692</f>
        <v>0</v>
      </c>
    </row>
    <row r="600" spans="2:13" x14ac:dyDescent="0.2">
      <c r="B600" s="10">
        <f>'RoB sheet_wane'!B693</f>
        <v>0</v>
      </c>
      <c r="C600">
        <f>'RoB sheet_wane'!F693</f>
        <v>0</v>
      </c>
      <c r="D600">
        <f>'RoB sheet_wane'!H693</f>
        <v>0</v>
      </c>
      <c r="E600">
        <f>'RoB sheet_wane'!J693</f>
        <v>0</v>
      </c>
      <c r="F600">
        <f>'RoB sheet_wane'!L693</f>
        <v>0</v>
      </c>
      <c r="G600">
        <f>'RoB sheet_wane'!N693</f>
        <v>0</v>
      </c>
      <c r="H600">
        <f>'RoB sheet_wane'!P693</f>
        <v>0</v>
      </c>
      <c r="I600">
        <f>'RoB sheet_wane'!R693</f>
        <v>0</v>
      </c>
      <c r="J600">
        <f>'RoB sheet_wane'!T693</f>
        <v>0</v>
      </c>
      <c r="K600">
        <f>'RoB sheet_wane'!V693</f>
        <v>0</v>
      </c>
      <c r="L600">
        <f>'RoB sheet_wane'!X693</f>
        <v>0</v>
      </c>
      <c r="M600">
        <f>'RoB sheet_wane'!Z693</f>
        <v>0</v>
      </c>
    </row>
    <row r="601" spans="2:13" x14ac:dyDescent="0.2">
      <c r="B601" s="10">
        <f>'RoB sheet_wane'!B694</f>
        <v>0</v>
      </c>
      <c r="C601">
        <f>'RoB sheet_wane'!F694</f>
        <v>0</v>
      </c>
      <c r="D601">
        <f>'RoB sheet_wane'!H694</f>
        <v>0</v>
      </c>
      <c r="E601">
        <f>'RoB sheet_wane'!J694</f>
        <v>0</v>
      </c>
      <c r="F601">
        <f>'RoB sheet_wane'!L694</f>
        <v>0</v>
      </c>
      <c r="G601">
        <f>'RoB sheet_wane'!N694</f>
        <v>0</v>
      </c>
      <c r="H601">
        <f>'RoB sheet_wane'!P694</f>
        <v>0</v>
      </c>
      <c r="I601">
        <f>'RoB sheet_wane'!R694</f>
        <v>0</v>
      </c>
      <c r="J601">
        <f>'RoB sheet_wane'!T694</f>
        <v>0</v>
      </c>
      <c r="K601">
        <f>'RoB sheet_wane'!V694</f>
        <v>0</v>
      </c>
      <c r="L601">
        <f>'RoB sheet_wane'!X694</f>
        <v>0</v>
      </c>
      <c r="M601">
        <f>'RoB sheet_wane'!Z694</f>
        <v>0</v>
      </c>
    </row>
    <row r="602" spans="2:13" x14ac:dyDescent="0.2">
      <c r="B602" s="10">
        <f>'RoB sheet_wane'!B695</f>
        <v>0</v>
      </c>
      <c r="C602">
        <f>'RoB sheet_wane'!F695</f>
        <v>0</v>
      </c>
      <c r="D602">
        <f>'RoB sheet_wane'!H695</f>
        <v>0</v>
      </c>
      <c r="E602">
        <f>'RoB sheet_wane'!J695</f>
        <v>0</v>
      </c>
      <c r="F602">
        <f>'RoB sheet_wane'!L695</f>
        <v>0</v>
      </c>
      <c r="G602">
        <f>'RoB sheet_wane'!N695</f>
        <v>0</v>
      </c>
      <c r="H602">
        <f>'RoB sheet_wane'!P695</f>
        <v>0</v>
      </c>
      <c r="I602">
        <f>'RoB sheet_wane'!R695</f>
        <v>0</v>
      </c>
      <c r="J602">
        <f>'RoB sheet_wane'!T695</f>
        <v>0</v>
      </c>
      <c r="K602">
        <f>'RoB sheet_wane'!V695</f>
        <v>0</v>
      </c>
      <c r="L602">
        <f>'RoB sheet_wane'!X695</f>
        <v>0</v>
      </c>
      <c r="M602">
        <f>'RoB sheet_wane'!Z695</f>
        <v>0</v>
      </c>
    </row>
    <row r="603" spans="2:13" x14ac:dyDescent="0.2">
      <c r="B603" s="10">
        <f>'RoB sheet_wane'!B696</f>
        <v>0</v>
      </c>
      <c r="C603">
        <f>'RoB sheet_wane'!F696</f>
        <v>0</v>
      </c>
      <c r="D603">
        <f>'RoB sheet_wane'!H696</f>
        <v>0</v>
      </c>
      <c r="E603">
        <f>'RoB sheet_wane'!J696</f>
        <v>0</v>
      </c>
      <c r="F603">
        <f>'RoB sheet_wane'!L696</f>
        <v>0</v>
      </c>
      <c r="G603">
        <f>'RoB sheet_wane'!N696</f>
        <v>0</v>
      </c>
      <c r="H603">
        <f>'RoB sheet_wane'!P696</f>
        <v>0</v>
      </c>
      <c r="I603">
        <f>'RoB sheet_wane'!R696</f>
        <v>0</v>
      </c>
      <c r="J603">
        <f>'RoB sheet_wane'!T696</f>
        <v>0</v>
      </c>
      <c r="K603">
        <f>'RoB sheet_wane'!V696</f>
        <v>0</v>
      </c>
      <c r="L603">
        <f>'RoB sheet_wane'!X696</f>
        <v>0</v>
      </c>
      <c r="M603">
        <f>'RoB sheet_wane'!Z696</f>
        <v>0</v>
      </c>
    </row>
    <row r="604" spans="2:13" x14ac:dyDescent="0.2">
      <c r="B604" s="10">
        <f>'RoB sheet_wane'!B697</f>
        <v>0</v>
      </c>
      <c r="C604">
        <f>'RoB sheet_wane'!F697</f>
        <v>0</v>
      </c>
      <c r="D604">
        <f>'RoB sheet_wane'!H697</f>
        <v>0</v>
      </c>
      <c r="E604">
        <f>'RoB sheet_wane'!J697</f>
        <v>0</v>
      </c>
      <c r="F604">
        <f>'RoB sheet_wane'!L697</f>
        <v>0</v>
      </c>
      <c r="G604">
        <f>'RoB sheet_wane'!N697</f>
        <v>0</v>
      </c>
      <c r="H604">
        <f>'RoB sheet_wane'!P697</f>
        <v>0</v>
      </c>
      <c r="I604">
        <f>'RoB sheet_wane'!R697</f>
        <v>0</v>
      </c>
      <c r="J604">
        <f>'RoB sheet_wane'!T697</f>
        <v>0</v>
      </c>
      <c r="K604">
        <f>'RoB sheet_wane'!V697</f>
        <v>0</v>
      </c>
      <c r="L604">
        <f>'RoB sheet_wane'!X697</f>
        <v>0</v>
      </c>
      <c r="M604">
        <f>'RoB sheet_wane'!Z697</f>
        <v>0</v>
      </c>
    </row>
    <row r="605" spans="2:13" x14ac:dyDescent="0.2">
      <c r="B605" s="10">
        <f>'RoB sheet_wane'!B698</f>
        <v>0</v>
      </c>
      <c r="C605">
        <f>'RoB sheet_wane'!F698</f>
        <v>0</v>
      </c>
      <c r="D605">
        <f>'RoB sheet_wane'!H698</f>
        <v>0</v>
      </c>
      <c r="E605">
        <f>'RoB sheet_wane'!J698</f>
        <v>0</v>
      </c>
      <c r="F605">
        <f>'RoB sheet_wane'!L698</f>
        <v>0</v>
      </c>
      <c r="G605">
        <f>'RoB sheet_wane'!N698</f>
        <v>0</v>
      </c>
      <c r="H605">
        <f>'RoB sheet_wane'!P698</f>
        <v>0</v>
      </c>
      <c r="I605">
        <f>'RoB sheet_wane'!R698</f>
        <v>0</v>
      </c>
      <c r="J605">
        <f>'RoB sheet_wane'!T698</f>
        <v>0</v>
      </c>
      <c r="K605">
        <f>'RoB sheet_wane'!V698</f>
        <v>0</v>
      </c>
      <c r="L605">
        <f>'RoB sheet_wane'!X698</f>
        <v>0</v>
      </c>
      <c r="M605">
        <f>'RoB sheet_wane'!Z698</f>
        <v>0</v>
      </c>
    </row>
    <row r="606" spans="2:13" x14ac:dyDescent="0.2">
      <c r="B606" s="10">
        <f>'RoB sheet_wane'!B699</f>
        <v>0</v>
      </c>
      <c r="C606">
        <f>'RoB sheet_wane'!F699</f>
        <v>0</v>
      </c>
      <c r="D606">
        <f>'RoB sheet_wane'!H699</f>
        <v>0</v>
      </c>
      <c r="E606">
        <f>'RoB sheet_wane'!J699</f>
        <v>0</v>
      </c>
      <c r="F606">
        <f>'RoB sheet_wane'!L699</f>
        <v>0</v>
      </c>
      <c r="G606">
        <f>'RoB sheet_wane'!N699</f>
        <v>0</v>
      </c>
      <c r="H606">
        <f>'RoB sheet_wane'!P699</f>
        <v>0</v>
      </c>
      <c r="I606">
        <f>'RoB sheet_wane'!R699</f>
        <v>0</v>
      </c>
      <c r="J606">
        <f>'RoB sheet_wane'!T699</f>
        <v>0</v>
      </c>
      <c r="K606">
        <f>'RoB sheet_wane'!V699</f>
        <v>0</v>
      </c>
      <c r="L606">
        <f>'RoB sheet_wane'!X699</f>
        <v>0</v>
      </c>
      <c r="M606">
        <f>'RoB sheet_wane'!Z699</f>
        <v>0</v>
      </c>
    </row>
    <row r="607" spans="2:13" x14ac:dyDescent="0.2">
      <c r="B607" s="10">
        <f>'RoB sheet_wane'!B700</f>
        <v>0</v>
      </c>
      <c r="C607">
        <f>'RoB sheet_wane'!F700</f>
        <v>0</v>
      </c>
      <c r="D607">
        <f>'RoB sheet_wane'!H700</f>
        <v>0</v>
      </c>
      <c r="E607">
        <f>'RoB sheet_wane'!J700</f>
        <v>0</v>
      </c>
      <c r="F607">
        <f>'RoB sheet_wane'!L700</f>
        <v>0</v>
      </c>
      <c r="G607">
        <f>'RoB sheet_wane'!N700</f>
        <v>0</v>
      </c>
      <c r="H607">
        <f>'RoB sheet_wane'!P700</f>
        <v>0</v>
      </c>
      <c r="I607">
        <f>'RoB sheet_wane'!R700</f>
        <v>0</v>
      </c>
      <c r="J607">
        <f>'RoB sheet_wane'!T700</f>
        <v>0</v>
      </c>
      <c r="K607">
        <f>'RoB sheet_wane'!V700</f>
        <v>0</v>
      </c>
      <c r="L607">
        <f>'RoB sheet_wane'!X700</f>
        <v>0</v>
      </c>
      <c r="M607">
        <f>'RoB sheet_wane'!Z700</f>
        <v>0</v>
      </c>
    </row>
    <row r="608" spans="2:13" x14ac:dyDescent="0.2">
      <c r="B608" s="10">
        <f>'RoB sheet_wane'!B701</f>
        <v>0</v>
      </c>
      <c r="C608">
        <f>'RoB sheet_wane'!F701</f>
        <v>0</v>
      </c>
      <c r="D608">
        <f>'RoB sheet_wane'!H701</f>
        <v>0</v>
      </c>
      <c r="E608">
        <f>'RoB sheet_wane'!J701</f>
        <v>0</v>
      </c>
      <c r="F608">
        <f>'RoB sheet_wane'!L701</f>
        <v>0</v>
      </c>
      <c r="G608">
        <f>'RoB sheet_wane'!N701</f>
        <v>0</v>
      </c>
      <c r="H608">
        <f>'RoB sheet_wane'!P701</f>
        <v>0</v>
      </c>
      <c r="I608">
        <f>'RoB sheet_wane'!R701</f>
        <v>0</v>
      </c>
      <c r="J608">
        <f>'RoB sheet_wane'!T701</f>
        <v>0</v>
      </c>
      <c r="K608">
        <f>'RoB sheet_wane'!V701</f>
        <v>0</v>
      </c>
      <c r="L608">
        <f>'RoB sheet_wane'!X701</f>
        <v>0</v>
      </c>
      <c r="M608">
        <f>'RoB sheet_wane'!Z701</f>
        <v>0</v>
      </c>
    </row>
    <row r="609" spans="2:13" x14ac:dyDescent="0.2">
      <c r="B609" s="10">
        <f>'RoB sheet_wane'!B702</f>
        <v>0</v>
      </c>
      <c r="C609">
        <f>'RoB sheet_wane'!F702</f>
        <v>0</v>
      </c>
      <c r="D609">
        <f>'RoB sheet_wane'!H702</f>
        <v>0</v>
      </c>
      <c r="E609">
        <f>'RoB sheet_wane'!J702</f>
        <v>0</v>
      </c>
      <c r="F609">
        <f>'RoB sheet_wane'!L702</f>
        <v>0</v>
      </c>
      <c r="G609">
        <f>'RoB sheet_wane'!N702</f>
        <v>0</v>
      </c>
      <c r="H609">
        <f>'RoB sheet_wane'!P702</f>
        <v>0</v>
      </c>
      <c r="I609">
        <f>'RoB sheet_wane'!R702</f>
        <v>0</v>
      </c>
      <c r="J609">
        <f>'RoB sheet_wane'!T702</f>
        <v>0</v>
      </c>
      <c r="K609">
        <f>'RoB sheet_wane'!V702</f>
        <v>0</v>
      </c>
      <c r="L609">
        <f>'RoB sheet_wane'!X702</f>
        <v>0</v>
      </c>
      <c r="M609">
        <f>'RoB sheet_wane'!Z702</f>
        <v>0</v>
      </c>
    </row>
    <row r="610" spans="2:13" x14ac:dyDescent="0.2">
      <c r="B610" s="10">
        <f>'RoB sheet_wane'!B703</f>
        <v>0</v>
      </c>
      <c r="C610">
        <f>'RoB sheet_wane'!F703</f>
        <v>0</v>
      </c>
      <c r="D610">
        <f>'RoB sheet_wane'!H703</f>
        <v>0</v>
      </c>
      <c r="E610">
        <f>'RoB sheet_wane'!J703</f>
        <v>0</v>
      </c>
      <c r="F610">
        <f>'RoB sheet_wane'!L703</f>
        <v>0</v>
      </c>
      <c r="G610">
        <f>'RoB sheet_wane'!N703</f>
        <v>0</v>
      </c>
      <c r="H610">
        <f>'RoB sheet_wane'!P703</f>
        <v>0</v>
      </c>
      <c r="I610">
        <f>'RoB sheet_wane'!R703</f>
        <v>0</v>
      </c>
      <c r="J610">
        <f>'RoB sheet_wane'!T703</f>
        <v>0</v>
      </c>
      <c r="K610">
        <f>'RoB sheet_wane'!V703</f>
        <v>0</v>
      </c>
      <c r="L610">
        <f>'RoB sheet_wane'!X703</f>
        <v>0</v>
      </c>
      <c r="M610">
        <f>'RoB sheet_wane'!Z703</f>
        <v>0</v>
      </c>
    </row>
    <row r="611" spans="2:13" x14ac:dyDescent="0.2">
      <c r="B611" s="10">
        <f>'RoB sheet_wane'!B704</f>
        <v>0</v>
      </c>
      <c r="C611">
        <f>'RoB sheet_wane'!F704</f>
        <v>0</v>
      </c>
      <c r="D611">
        <f>'RoB sheet_wane'!H704</f>
        <v>0</v>
      </c>
      <c r="E611">
        <f>'RoB sheet_wane'!J704</f>
        <v>0</v>
      </c>
      <c r="F611">
        <f>'RoB sheet_wane'!L704</f>
        <v>0</v>
      </c>
      <c r="G611">
        <f>'RoB sheet_wane'!N704</f>
        <v>0</v>
      </c>
      <c r="H611">
        <f>'RoB sheet_wane'!P704</f>
        <v>0</v>
      </c>
      <c r="I611">
        <f>'RoB sheet_wane'!R704</f>
        <v>0</v>
      </c>
      <c r="J611">
        <f>'RoB sheet_wane'!T704</f>
        <v>0</v>
      </c>
      <c r="K611">
        <f>'RoB sheet_wane'!V704</f>
        <v>0</v>
      </c>
      <c r="L611">
        <f>'RoB sheet_wane'!X704</f>
        <v>0</v>
      </c>
      <c r="M611">
        <f>'RoB sheet_wane'!Z704</f>
        <v>0</v>
      </c>
    </row>
    <row r="612" spans="2:13" x14ac:dyDescent="0.2">
      <c r="B612" s="10">
        <f>'RoB sheet_wane'!B705</f>
        <v>0</v>
      </c>
      <c r="C612">
        <f>'RoB sheet_wane'!F705</f>
        <v>0</v>
      </c>
      <c r="D612">
        <f>'RoB sheet_wane'!H705</f>
        <v>0</v>
      </c>
      <c r="E612">
        <f>'RoB sheet_wane'!J705</f>
        <v>0</v>
      </c>
      <c r="F612">
        <f>'RoB sheet_wane'!L705</f>
        <v>0</v>
      </c>
      <c r="G612">
        <f>'RoB sheet_wane'!N705</f>
        <v>0</v>
      </c>
      <c r="H612">
        <f>'RoB sheet_wane'!P705</f>
        <v>0</v>
      </c>
      <c r="I612">
        <f>'RoB sheet_wane'!R705</f>
        <v>0</v>
      </c>
      <c r="J612">
        <f>'RoB sheet_wane'!T705</f>
        <v>0</v>
      </c>
      <c r="K612">
        <f>'RoB sheet_wane'!V705</f>
        <v>0</v>
      </c>
      <c r="L612">
        <f>'RoB sheet_wane'!X705</f>
        <v>0</v>
      </c>
      <c r="M612">
        <f>'RoB sheet_wane'!Z705</f>
        <v>0</v>
      </c>
    </row>
    <row r="613" spans="2:13" x14ac:dyDescent="0.2">
      <c r="B613" s="10">
        <f>'RoB sheet_wane'!B706</f>
        <v>0</v>
      </c>
      <c r="C613">
        <f>'RoB sheet_wane'!F706</f>
        <v>0</v>
      </c>
      <c r="D613">
        <f>'RoB sheet_wane'!H706</f>
        <v>0</v>
      </c>
      <c r="E613">
        <f>'RoB sheet_wane'!J706</f>
        <v>0</v>
      </c>
      <c r="F613">
        <f>'RoB sheet_wane'!L706</f>
        <v>0</v>
      </c>
      <c r="G613">
        <f>'RoB sheet_wane'!N706</f>
        <v>0</v>
      </c>
      <c r="H613">
        <f>'RoB sheet_wane'!P706</f>
        <v>0</v>
      </c>
      <c r="I613">
        <f>'RoB sheet_wane'!R706</f>
        <v>0</v>
      </c>
      <c r="J613">
        <f>'RoB sheet_wane'!T706</f>
        <v>0</v>
      </c>
      <c r="K613">
        <f>'RoB sheet_wane'!V706</f>
        <v>0</v>
      </c>
      <c r="L613">
        <f>'RoB sheet_wane'!X706</f>
        <v>0</v>
      </c>
      <c r="M613">
        <f>'RoB sheet_wane'!Z706</f>
        <v>0</v>
      </c>
    </row>
    <row r="614" spans="2:13" x14ac:dyDescent="0.2">
      <c r="B614" s="10">
        <f>'RoB sheet_wane'!B707</f>
        <v>0</v>
      </c>
      <c r="C614">
        <f>'RoB sheet_wane'!F707</f>
        <v>0</v>
      </c>
      <c r="D614">
        <f>'RoB sheet_wane'!H707</f>
        <v>0</v>
      </c>
      <c r="E614">
        <f>'RoB sheet_wane'!J707</f>
        <v>0</v>
      </c>
      <c r="F614">
        <f>'RoB sheet_wane'!L707</f>
        <v>0</v>
      </c>
      <c r="G614">
        <f>'RoB sheet_wane'!N707</f>
        <v>0</v>
      </c>
      <c r="H614">
        <f>'RoB sheet_wane'!P707</f>
        <v>0</v>
      </c>
      <c r="I614">
        <f>'RoB sheet_wane'!R707</f>
        <v>0</v>
      </c>
      <c r="J614">
        <f>'RoB sheet_wane'!T707</f>
        <v>0</v>
      </c>
      <c r="K614">
        <f>'RoB sheet_wane'!V707</f>
        <v>0</v>
      </c>
      <c r="L614">
        <f>'RoB sheet_wane'!X707</f>
        <v>0</v>
      </c>
      <c r="M614">
        <f>'RoB sheet_wane'!Z707</f>
        <v>0</v>
      </c>
    </row>
    <row r="615" spans="2:13" x14ac:dyDescent="0.2">
      <c r="B615" s="10">
        <f>'RoB sheet_wane'!B708</f>
        <v>0</v>
      </c>
      <c r="C615">
        <f>'RoB sheet_wane'!F708</f>
        <v>0</v>
      </c>
      <c r="D615">
        <f>'RoB sheet_wane'!H708</f>
        <v>0</v>
      </c>
      <c r="E615">
        <f>'RoB sheet_wane'!J708</f>
        <v>0</v>
      </c>
      <c r="F615">
        <f>'RoB sheet_wane'!L708</f>
        <v>0</v>
      </c>
      <c r="G615">
        <f>'RoB sheet_wane'!N708</f>
        <v>0</v>
      </c>
      <c r="H615">
        <f>'RoB sheet_wane'!P708</f>
        <v>0</v>
      </c>
      <c r="I615">
        <f>'RoB sheet_wane'!R708</f>
        <v>0</v>
      </c>
      <c r="J615">
        <f>'RoB sheet_wane'!T708</f>
        <v>0</v>
      </c>
      <c r="K615">
        <f>'RoB sheet_wane'!V708</f>
        <v>0</v>
      </c>
      <c r="L615">
        <f>'RoB sheet_wane'!X708</f>
        <v>0</v>
      </c>
      <c r="M615">
        <f>'RoB sheet_wane'!Z708</f>
        <v>0</v>
      </c>
    </row>
    <row r="616" spans="2:13" x14ac:dyDescent="0.2">
      <c r="B616" s="10">
        <f>'RoB sheet_wane'!B709</f>
        <v>0</v>
      </c>
      <c r="C616">
        <f>'RoB sheet_wane'!F709</f>
        <v>0</v>
      </c>
      <c r="D616">
        <f>'RoB sheet_wane'!H709</f>
        <v>0</v>
      </c>
      <c r="E616">
        <f>'RoB sheet_wane'!J709</f>
        <v>0</v>
      </c>
      <c r="F616">
        <f>'RoB sheet_wane'!L709</f>
        <v>0</v>
      </c>
      <c r="G616">
        <f>'RoB sheet_wane'!N709</f>
        <v>0</v>
      </c>
      <c r="H616">
        <f>'RoB sheet_wane'!P709</f>
        <v>0</v>
      </c>
      <c r="I616">
        <f>'RoB sheet_wane'!R709</f>
        <v>0</v>
      </c>
      <c r="J616">
        <f>'RoB sheet_wane'!T709</f>
        <v>0</v>
      </c>
      <c r="K616">
        <f>'RoB sheet_wane'!V709</f>
        <v>0</v>
      </c>
      <c r="L616">
        <f>'RoB sheet_wane'!X709</f>
        <v>0</v>
      </c>
      <c r="M616">
        <f>'RoB sheet_wane'!Z709</f>
        <v>0</v>
      </c>
    </row>
    <row r="617" spans="2:13" x14ac:dyDescent="0.2">
      <c r="B617" s="10">
        <f>'RoB sheet_wane'!B710</f>
        <v>0</v>
      </c>
      <c r="C617">
        <f>'RoB sheet_wane'!F710</f>
        <v>0</v>
      </c>
      <c r="D617">
        <f>'RoB sheet_wane'!H710</f>
        <v>0</v>
      </c>
      <c r="E617">
        <f>'RoB sheet_wane'!J710</f>
        <v>0</v>
      </c>
      <c r="F617">
        <f>'RoB sheet_wane'!L710</f>
        <v>0</v>
      </c>
      <c r="G617">
        <f>'RoB sheet_wane'!N710</f>
        <v>0</v>
      </c>
      <c r="H617">
        <f>'RoB sheet_wane'!P710</f>
        <v>0</v>
      </c>
      <c r="I617">
        <f>'RoB sheet_wane'!R710</f>
        <v>0</v>
      </c>
      <c r="J617">
        <f>'RoB sheet_wane'!T710</f>
        <v>0</v>
      </c>
      <c r="K617">
        <f>'RoB sheet_wane'!V710</f>
        <v>0</v>
      </c>
      <c r="L617">
        <f>'RoB sheet_wane'!X710</f>
        <v>0</v>
      </c>
      <c r="M617">
        <f>'RoB sheet_wane'!Z710</f>
        <v>0</v>
      </c>
    </row>
    <row r="618" spans="2:13" x14ac:dyDescent="0.2">
      <c r="B618" s="10">
        <f>'RoB sheet_wane'!B711</f>
        <v>0</v>
      </c>
      <c r="C618">
        <f>'RoB sheet_wane'!F711</f>
        <v>0</v>
      </c>
      <c r="D618">
        <f>'RoB sheet_wane'!H711</f>
        <v>0</v>
      </c>
      <c r="E618">
        <f>'RoB sheet_wane'!J711</f>
        <v>0</v>
      </c>
      <c r="F618">
        <f>'RoB sheet_wane'!L711</f>
        <v>0</v>
      </c>
      <c r="G618">
        <f>'RoB sheet_wane'!N711</f>
        <v>0</v>
      </c>
      <c r="H618">
        <f>'RoB sheet_wane'!P711</f>
        <v>0</v>
      </c>
      <c r="I618">
        <f>'RoB sheet_wane'!R711</f>
        <v>0</v>
      </c>
      <c r="J618">
        <f>'RoB sheet_wane'!T711</f>
        <v>0</v>
      </c>
      <c r="K618">
        <f>'RoB sheet_wane'!V711</f>
        <v>0</v>
      </c>
      <c r="L618">
        <f>'RoB sheet_wane'!X711</f>
        <v>0</v>
      </c>
      <c r="M618">
        <f>'RoB sheet_wane'!Z711</f>
        <v>0</v>
      </c>
    </row>
    <row r="619" spans="2:13" x14ac:dyDescent="0.2">
      <c r="B619" s="10">
        <f>'RoB sheet_wane'!B712</f>
        <v>0</v>
      </c>
      <c r="C619">
        <f>'RoB sheet_wane'!F712</f>
        <v>0</v>
      </c>
      <c r="D619">
        <f>'RoB sheet_wane'!H712</f>
        <v>0</v>
      </c>
      <c r="E619">
        <f>'RoB sheet_wane'!J712</f>
        <v>0</v>
      </c>
      <c r="F619">
        <f>'RoB sheet_wane'!L712</f>
        <v>0</v>
      </c>
      <c r="G619">
        <f>'RoB sheet_wane'!N712</f>
        <v>0</v>
      </c>
      <c r="H619">
        <f>'RoB sheet_wane'!P712</f>
        <v>0</v>
      </c>
      <c r="I619">
        <f>'RoB sheet_wane'!R712</f>
        <v>0</v>
      </c>
      <c r="J619">
        <f>'RoB sheet_wane'!T712</f>
        <v>0</v>
      </c>
      <c r="K619">
        <f>'RoB sheet_wane'!V712</f>
        <v>0</v>
      </c>
      <c r="L619">
        <f>'RoB sheet_wane'!X712</f>
        <v>0</v>
      </c>
      <c r="M619">
        <f>'RoB sheet_wane'!Z712</f>
        <v>0</v>
      </c>
    </row>
    <row r="620" spans="2:13" x14ac:dyDescent="0.2">
      <c r="B620" s="10">
        <f>'RoB sheet_wane'!B713</f>
        <v>0</v>
      </c>
      <c r="C620">
        <f>'RoB sheet_wane'!F713</f>
        <v>0</v>
      </c>
      <c r="D620">
        <f>'RoB sheet_wane'!H713</f>
        <v>0</v>
      </c>
      <c r="E620">
        <f>'RoB sheet_wane'!J713</f>
        <v>0</v>
      </c>
      <c r="F620">
        <f>'RoB sheet_wane'!L713</f>
        <v>0</v>
      </c>
      <c r="G620">
        <f>'RoB sheet_wane'!N713</f>
        <v>0</v>
      </c>
      <c r="H620">
        <f>'RoB sheet_wane'!P713</f>
        <v>0</v>
      </c>
      <c r="I620">
        <f>'RoB sheet_wane'!R713</f>
        <v>0</v>
      </c>
      <c r="J620">
        <f>'RoB sheet_wane'!T713</f>
        <v>0</v>
      </c>
      <c r="K620">
        <f>'RoB sheet_wane'!V713</f>
        <v>0</v>
      </c>
      <c r="L620">
        <f>'RoB sheet_wane'!X713</f>
        <v>0</v>
      </c>
      <c r="M620">
        <f>'RoB sheet_wane'!Z713</f>
        <v>0</v>
      </c>
    </row>
    <row r="621" spans="2:13" x14ac:dyDescent="0.2">
      <c r="B621" s="10">
        <f>'RoB sheet_wane'!B714</f>
        <v>0</v>
      </c>
      <c r="C621">
        <f>'RoB sheet_wane'!F714</f>
        <v>0</v>
      </c>
      <c r="D621">
        <f>'RoB sheet_wane'!H714</f>
        <v>0</v>
      </c>
      <c r="E621">
        <f>'RoB sheet_wane'!J714</f>
        <v>0</v>
      </c>
      <c r="F621">
        <f>'RoB sheet_wane'!L714</f>
        <v>0</v>
      </c>
      <c r="G621">
        <f>'RoB sheet_wane'!N714</f>
        <v>0</v>
      </c>
      <c r="H621">
        <f>'RoB sheet_wane'!P714</f>
        <v>0</v>
      </c>
      <c r="I621">
        <f>'RoB sheet_wane'!R714</f>
        <v>0</v>
      </c>
      <c r="J621">
        <f>'RoB sheet_wane'!T714</f>
        <v>0</v>
      </c>
      <c r="K621">
        <f>'RoB sheet_wane'!V714</f>
        <v>0</v>
      </c>
      <c r="L621">
        <f>'RoB sheet_wane'!X714</f>
        <v>0</v>
      </c>
      <c r="M621">
        <f>'RoB sheet_wane'!Z714</f>
        <v>0</v>
      </c>
    </row>
    <row r="622" spans="2:13" x14ac:dyDescent="0.2">
      <c r="B622" s="10">
        <f>'RoB sheet_wane'!B715</f>
        <v>0</v>
      </c>
      <c r="C622">
        <f>'RoB sheet_wane'!F715</f>
        <v>0</v>
      </c>
      <c r="D622">
        <f>'RoB sheet_wane'!H715</f>
        <v>0</v>
      </c>
      <c r="E622">
        <f>'RoB sheet_wane'!J715</f>
        <v>0</v>
      </c>
      <c r="F622">
        <f>'RoB sheet_wane'!L715</f>
        <v>0</v>
      </c>
      <c r="G622">
        <f>'RoB sheet_wane'!N715</f>
        <v>0</v>
      </c>
      <c r="H622">
        <f>'RoB sheet_wane'!P715</f>
        <v>0</v>
      </c>
      <c r="I622">
        <f>'RoB sheet_wane'!R715</f>
        <v>0</v>
      </c>
      <c r="J622">
        <f>'RoB sheet_wane'!T715</f>
        <v>0</v>
      </c>
      <c r="K622">
        <f>'RoB sheet_wane'!V715</f>
        <v>0</v>
      </c>
      <c r="L622">
        <f>'RoB sheet_wane'!X715</f>
        <v>0</v>
      </c>
      <c r="M622">
        <f>'RoB sheet_wane'!Z715</f>
        <v>0</v>
      </c>
    </row>
    <row r="623" spans="2:13" x14ac:dyDescent="0.2">
      <c r="B623" s="10">
        <f>'RoB sheet_wane'!B716</f>
        <v>0</v>
      </c>
      <c r="C623">
        <f>'RoB sheet_wane'!F716</f>
        <v>0</v>
      </c>
      <c r="D623">
        <f>'RoB sheet_wane'!H716</f>
        <v>0</v>
      </c>
      <c r="E623">
        <f>'RoB sheet_wane'!J716</f>
        <v>0</v>
      </c>
      <c r="F623">
        <f>'RoB sheet_wane'!L716</f>
        <v>0</v>
      </c>
      <c r="G623">
        <f>'RoB sheet_wane'!N716</f>
        <v>0</v>
      </c>
      <c r="H623">
        <f>'RoB sheet_wane'!P716</f>
        <v>0</v>
      </c>
      <c r="I623">
        <f>'RoB sheet_wane'!R716</f>
        <v>0</v>
      </c>
      <c r="J623">
        <f>'RoB sheet_wane'!T716</f>
        <v>0</v>
      </c>
      <c r="K623">
        <f>'RoB sheet_wane'!V716</f>
        <v>0</v>
      </c>
      <c r="L623">
        <f>'RoB sheet_wane'!X716</f>
        <v>0</v>
      </c>
      <c r="M623">
        <f>'RoB sheet_wane'!Z716</f>
        <v>0</v>
      </c>
    </row>
    <row r="624" spans="2:13" x14ac:dyDescent="0.2">
      <c r="B624" s="10">
        <f>'RoB sheet_wane'!B717</f>
        <v>0</v>
      </c>
      <c r="C624">
        <f>'RoB sheet_wane'!F717</f>
        <v>0</v>
      </c>
      <c r="D624">
        <f>'RoB sheet_wane'!H717</f>
        <v>0</v>
      </c>
      <c r="E624">
        <f>'RoB sheet_wane'!J717</f>
        <v>0</v>
      </c>
      <c r="F624">
        <f>'RoB sheet_wane'!L717</f>
        <v>0</v>
      </c>
      <c r="G624">
        <f>'RoB sheet_wane'!N717</f>
        <v>0</v>
      </c>
      <c r="H624">
        <f>'RoB sheet_wane'!P717</f>
        <v>0</v>
      </c>
      <c r="I624">
        <f>'RoB sheet_wane'!R717</f>
        <v>0</v>
      </c>
      <c r="J624">
        <f>'RoB sheet_wane'!T717</f>
        <v>0</v>
      </c>
      <c r="K624">
        <f>'RoB sheet_wane'!V717</f>
        <v>0</v>
      </c>
      <c r="L624">
        <f>'RoB sheet_wane'!X717</f>
        <v>0</v>
      </c>
      <c r="M624">
        <f>'RoB sheet_wane'!Z717</f>
        <v>0</v>
      </c>
    </row>
    <row r="625" spans="2:13" x14ac:dyDescent="0.2">
      <c r="B625" s="10">
        <f>'RoB sheet_wane'!B718</f>
        <v>0</v>
      </c>
      <c r="C625">
        <f>'RoB sheet_wane'!F718</f>
        <v>0</v>
      </c>
      <c r="D625">
        <f>'RoB sheet_wane'!H718</f>
        <v>0</v>
      </c>
      <c r="E625">
        <f>'RoB sheet_wane'!J718</f>
        <v>0</v>
      </c>
      <c r="F625">
        <f>'RoB sheet_wane'!L718</f>
        <v>0</v>
      </c>
      <c r="G625">
        <f>'RoB sheet_wane'!N718</f>
        <v>0</v>
      </c>
      <c r="H625">
        <f>'RoB sheet_wane'!P718</f>
        <v>0</v>
      </c>
      <c r="I625">
        <f>'RoB sheet_wane'!R718</f>
        <v>0</v>
      </c>
      <c r="J625">
        <f>'RoB sheet_wane'!T718</f>
        <v>0</v>
      </c>
      <c r="K625">
        <f>'RoB sheet_wane'!V718</f>
        <v>0</v>
      </c>
      <c r="L625">
        <f>'RoB sheet_wane'!X718</f>
        <v>0</v>
      </c>
      <c r="M625">
        <f>'RoB sheet_wane'!Z718</f>
        <v>0</v>
      </c>
    </row>
    <row r="626" spans="2:13" x14ac:dyDescent="0.2">
      <c r="B626" s="10">
        <f>'RoB sheet_wane'!B719</f>
        <v>0</v>
      </c>
      <c r="C626">
        <f>'RoB sheet_wane'!F719</f>
        <v>0</v>
      </c>
      <c r="D626">
        <f>'RoB sheet_wane'!H719</f>
        <v>0</v>
      </c>
      <c r="E626">
        <f>'RoB sheet_wane'!J719</f>
        <v>0</v>
      </c>
      <c r="F626">
        <f>'RoB sheet_wane'!L719</f>
        <v>0</v>
      </c>
      <c r="G626">
        <f>'RoB sheet_wane'!N719</f>
        <v>0</v>
      </c>
      <c r="H626">
        <f>'RoB sheet_wane'!P719</f>
        <v>0</v>
      </c>
      <c r="I626">
        <f>'RoB sheet_wane'!R719</f>
        <v>0</v>
      </c>
      <c r="J626">
        <f>'RoB sheet_wane'!T719</f>
        <v>0</v>
      </c>
      <c r="K626">
        <f>'RoB sheet_wane'!V719</f>
        <v>0</v>
      </c>
      <c r="L626">
        <f>'RoB sheet_wane'!X719</f>
        <v>0</v>
      </c>
      <c r="M626">
        <f>'RoB sheet_wane'!Z719</f>
        <v>0</v>
      </c>
    </row>
    <row r="627" spans="2:13" x14ac:dyDescent="0.2">
      <c r="B627" s="10">
        <f>'RoB sheet_wane'!B720</f>
        <v>0</v>
      </c>
      <c r="C627">
        <f>'RoB sheet_wane'!F720</f>
        <v>0</v>
      </c>
      <c r="D627">
        <f>'RoB sheet_wane'!H720</f>
        <v>0</v>
      </c>
      <c r="E627">
        <f>'RoB sheet_wane'!J720</f>
        <v>0</v>
      </c>
      <c r="F627">
        <f>'RoB sheet_wane'!L720</f>
        <v>0</v>
      </c>
      <c r="G627">
        <f>'RoB sheet_wane'!N720</f>
        <v>0</v>
      </c>
      <c r="H627">
        <f>'RoB sheet_wane'!P720</f>
        <v>0</v>
      </c>
      <c r="I627">
        <f>'RoB sheet_wane'!R720</f>
        <v>0</v>
      </c>
      <c r="J627">
        <f>'RoB sheet_wane'!T720</f>
        <v>0</v>
      </c>
      <c r="K627">
        <f>'RoB sheet_wane'!V720</f>
        <v>0</v>
      </c>
      <c r="L627">
        <f>'RoB sheet_wane'!X720</f>
        <v>0</v>
      </c>
      <c r="M627">
        <f>'RoB sheet_wane'!Z720</f>
        <v>0</v>
      </c>
    </row>
    <row r="628" spans="2:13" x14ac:dyDescent="0.2">
      <c r="B628" s="10">
        <f>'RoB sheet_wane'!B721</f>
        <v>0</v>
      </c>
      <c r="C628">
        <f>'RoB sheet_wane'!F721</f>
        <v>0</v>
      </c>
      <c r="D628">
        <f>'RoB sheet_wane'!H721</f>
        <v>0</v>
      </c>
      <c r="E628">
        <f>'RoB sheet_wane'!J721</f>
        <v>0</v>
      </c>
      <c r="F628">
        <f>'RoB sheet_wane'!L721</f>
        <v>0</v>
      </c>
      <c r="G628">
        <f>'RoB sheet_wane'!N721</f>
        <v>0</v>
      </c>
      <c r="H628">
        <f>'RoB sheet_wane'!P721</f>
        <v>0</v>
      </c>
      <c r="I628">
        <f>'RoB sheet_wane'!R721</f>
        <v>0</v>
      </c>
      <c r="J628">
        <f>'RoB sheet_wane'!T721</f>
        <v>0</v>
      </c>
      <c r="K628">
        <f>'RoB sheet_wane'!V721</f>
        <v>0</v>
      </c>
      <c r="L628">
        <f>'RoB sheet_wane'!X721</f>
        <v>0</v>
      </c>
      <c r="M628">
        <f>'RoB sheet_wane'!Z721</f>
        <v>0</v>
      </c>
    </row>
    <row r="629" spans="2:13" x14ac:dyDescent="0.2">
      <c r="B629" s="10">
        <f>'RoB sheet_wane'!B722</f>
        <v>0</v>
      </c>
      <c r="C629">
        <f>'RoB sheet_wane'!F722</f>
        <v>0</v>
      </c>
      <c r="D629">
        <f>'RoB sheet_wane'!H722</f>
        <v>0</v>
      </c>
      <c r="E629">
        <f>'RoB sheet_wane'!J722</f>
        <v>0</v>
      </c>
      <c r="F629">
        <f>'RoB sheet_wane'!L722</f>
        <v>0</v>
      </c>
      <c r="G629">
        <f>'RoB sheet_wane'!N722</f>
        <v>0</v>
      </c>
      <c r="H629">
        <f>'RoB sheet_wane'!P722</f>
        <v>0</v>
      </c>
      <c r="I629">
        <f>'RoB sheet_wane'!R722</f>
        <v>0</v>
      </c>
      <c r="J629">
        <f>'RoB sheet_wane'!T722</f>
        <v>0</v>
      </c>
      <c r="K629">
        <f>'RoB sheet_wane'!V722</f>
        <v>0</v>
      </c>
      <c r="L629">
        <f>'RoB sheet_wane'!X722</f>
        <v>0</v>
      </c>
      <c r="M629">
        <f>'RoB sheet_wane'!Z722</f>
        <v>0</v>
      </c>
    </row>
    <row r="630" spans="2:13" x14ac:dyDescent="0.2">
      <c r="B630" s="10">
        <f>'RoB sheet_wane'!B723</f>
        <v>0</v>
      </c>
      <c r="C630">
        <f>'RoB sheet_wane'!F723</f>
        <v>0</v>
      </c>
      <c r="D630">
        <f>'RoB sheet_wane'!H723</f>
        <v>0</v>
      </c>
      <c r="E630">
        <f>'RoB sheet_wane'!J723</f>
        <v>0</v>
      </c>
      <c r="F630">
        <f>'RoB sheet_wane'!L723</f>
        <v>0</v>
      </c>
      <c r="G630">
        <f>'RoB sheet_wane'!N723</f>
        <v>0</v>
      </c>
      <c r="H630">
        <f>'RoB sheet_wane'!P723</f>
        <v>0</v>
      </c>
      <c r="I630">
        <f>'RoB sheet_wane'!R723</f>
        <v>0</v>
      </c>
      <c r="J630">
        <f>'RoB sheet_wane'!T723</f>
        <v>0</v>
      </c>
      <c r="K630">
        <f>'RoB sheet_wane'!V723</f>
        <v>0</v>
      </c>
      <c r="L630">
        <f>'RoB sheet_wane'!X723</f>
        <v>0</v>
      </c>
      <c r="M630">
        <f>'RoB sheet_wane'!Z723</f>
        <v>0</v>
      </c>
    </row>
    <row r="631" spans="2:13" x14ac:dyDescent="0.2">
      <c r="B631" s="10">
        <f>'RoB sheet_wane'!B724</f>
        <v>0</v>
      </c>
      <c r="C631">
        <f>'RoB sheet_wane'!F724</f>
        <v>0</v>
      </c>
      <c r="D631">
        <f>'RoB sheet_wane'!H724</f>
        <v>0</v>
      </c>
      <c r="E631">
        <f>'RoB sheet_wane'!J724</f>
        <v>0</v>
      </c>
      <c r="F631">
        <f>'RoB sheet_wane'!L724</f>
        <v>0</v>
      </c>
      <c r="G631">
        <f>'RoB sheet_wane'!N724</f>
        <v>0</v>
      </c>
      <c r="H631">
        <f>'RoB sheet_wane'!P724</f>
        <v>0</v>
      </c>
      <c r="I631">
        <f>'RoB sheet_wane'!R724</f>
        <v>0</v>
      </c>
      <c r="J631">
        <f>'RoB sheet_wane'!T724</f>
        <v>0</v>
      </c>
      <c r="K631">
        <f>'RoB sheet_wane'!V724</f>
        <v>0</v>
      </c>
      <c r="L631">
        <f>'RoB sheet_wane'!X724</f>
        <v>0</v>
      </c>
      <c r="M631">
        <f>'RoB sheet_wane'!Z724</f>
        <v>0</v>
      </c>
    </row>
    <row r="632" spans="2:13" x14ac:dyDescent="0.2">
      <c r="B632" s="10">
        <f>'RoB sheet_wane'!B725</f>
        <v>0</v>
      </c>
      <c r="C632">
        <f>'RoB sheet_wane'!F725</f>
        <v>0</v>
      </c>
      <c r="D632">
        <f>'RoB sheet_wane'!H725</f>
        <v>0</v>
      </c>
      <c r="E632">
        <f>'RoB sheet_wane'!J725</f>
        <v>0</v>
      </c>
      <c r="F632">
        <f>'RoB sheet_wane'!L725</f>
        <v>0</v>
      </c>
      <c r="G632">
        <f>'RoB sheet_wane'!N725</f>
        <v>0</v>
      </c>
      <c r="H632">
        <f>'RoB sheet_wane'!P725</f>
        <v>0</v>
      </c>
      <c r="I632">
        <f>'RoB sheet_wane'!R725</f>
        <v>0</v>
      </c>
      <c r="J632">
        <f>'RoB sheet_wane'!T725</f>
        <v>0</v>
      </c>
      <c r="K632">
        <f>'RoB sheet_wane'!V725</f>
        <v>0</v>
      </c>
      <c r="L632">
        <f>'RoB sheet_wane'!X725</f>
        <v>0</v>
      </c>
      <c r="M632">
        <f>'RoB sheet_wane'!Z725</f>
        <v>0</v>
      </c>
    </row>
    <row r="633" spans="2:13" x14ac:dyDescent="0.2">
      <c r="B633" s="10">
        <f>'RoB sheet_wane'!B726</f>
        <v>0</v>
      </c>
      <c r="C633">
        <f>'RoB sheet_wane'!F726</f>
        <v>0</v>
      </c>
      <c r="D633">
        <f>'RoB sheet_wane'!H726</f>
        <v>0</v>
      </c>
      <c r="E633">
        <f>'RoB sheet_wane'!J726</f>
        <v>0</v>
      </c>
      <c r="F633">
        <f>'RoB sheet_wane'!L726</f>
        <v>0</v>
      </c>
      <c r="G633">
        <f>'RoB sheet_wane'!N726</f>
        <v>0</v>
      </c>
      <c r="H633">
        <f>'RoB sheet_wane'!P726</f>
        <v>0</v>
      </c>
      <c r="I633">
        <f>'RoB sheet_wane'!R726</f>
        <v>0</v>
      </c>
      <c r="J633">
        <f>'RoB sheet_wane'!T726</f>
        <v>0</v>
      </c>
      <c r="K633">
        <f>'RoB sheet_wane'!V726</f>
        <v>0</v>
      </c>
      <c r="L633">
        <f>'RoB sheet_wane'!X726</f>
        <v>0</v>
      </c>
      <c r="M633">
        <f>'RoB sheet_wane'!Z726</f>
        <v>0</v>
      </c>
    </row>
    <row r="634" spans="2:13" x14ac:dyDescent="0.2">
      <c r="B634" s="10">
        <f>'RoB sheet_wane'!B727</f>
        <v>0</v>
      </c>
      <c r="C634">
        <f>'RoB sheet_wane'!F727</f>
        <v>0</v>
      </c>
      <c r="D634">
        <f>'RoB sheet_wane'!H727</f>
        <v>0</v>
      </c>
      <c r="E634">
        <f>'RoB sheet_wane'!J727</f>
        <v>0</v>
      </c>
      <c r="F634">
        <f>'RoB sheet_wane'!L727</f>
        <v>0</v>
      </c>
      <c r="G634">
        <f>'RoB sheet_wane'!N727</f>
        <v>0</v>
      </c>
      <c r="H634">
        <f>'RoB sheet_wane'!P727</f>
        <v>0</v>
      </c>
      <c r="I634">
        <f>'RoB sheet_wane'!R727</f>
        <v>0</v>
      </c>
      <c r="J634">
        <f>'RoB sheet_wane'!T727</f>
        <v>0</v>
      </c>
      <c r="K634">
        <f>'RoB sheet_wane'!V727</f>
        <v>0</v>
      </c>
      <c r="L634">
        <f>'RoB sheet_wane'!X727</f>
        <v>0</v>
      </c>
      <c r="M634">
        <f>'RoB sheet_wane'!Z727</f>
        <v>0</v>
      </c>
    </row>
    <row r="635" spans="2:13" x14ac:dyDescent="0.2">
      <c r="B635" s="10">
        <f>'RoB sheet_wane'!B728</f>
        <v>0</v>
      </c>
      <c r="C635">
        <f>'RoB sheet_wane'!F728</f>
        <v>0</v>
      </c>
      <c r="D635">
        <f>'RoB sheet_wane'!H728</f>
        <v>0</v>
      </c>
      <c r="E635">
        <f>'RoB sheet_wane'!J728</f>
        <v>0</v>
      </c>
      <c r="F635">
        <f>'RoB sheet_wane'!L728</f>
        <v>0</v>
      </c>
      <c r="G635">
        <f>'RoB sheet_wane'!N728</f>
        <v>0</v>
      </c>
      <c r="H635">
        <f>'RoB sheet_wane'!P728</f>
        <v>0</v>
      </c>
      <c r="I635">
        <f>'RoB sheet_wane'!R728</f>
        <v>0</v>
      </c>
      <c r="J635">
        <f>'RoB sheet_wane'!T728</f>
        <v>0</v>
      </c>
      <c r="K635">
        <f>'RoB sheet_wane'!V728</f>
        <v>0</v>
      </c>
      <c r="L635">
        <f>'RoB sheet_wane'!X728</f>
        <v>0</v>
      </c>
      <c r="M635">
        <f>'RoB sheet_wane'!Z728</f>
        <v>0</v>
      </c>
    </row>
    <row r="636" spans="2:13" x14ac:dyDescent="0.2">
      <c r="B636" s="10">
        <f>'RoB sheet_wane'!B729</f>
        <v>0</v>
      </c>
      <c r="C636">
        <f>'RoB sheet_wane'!F729</f>
        <v>0</v>
      </c>
      <c r="D636">
        <f>'RoB sheet_wane'!H729</f>
        <v>0</v>
      </c>
      <c r="E636">
        <f>'RoB sheet_wane'!J729</f>
        <v>0</v>
      </c>
      <c r="F636">
        <f>'RoB sheet_wane'!L729</f>
        <v>0</v>
      </c>
      <c r="G636">
        <f>'RoB sheet_wane'!N729</f>
        <v>0</v>
      </c>
      <c r="H636">
        <f>'RoB sheet_wane'!P729</f>
        <v>0</v>
      </c>
      <c r="I636">
        <f>'RoB sheet_wane'!R729</f>
        <v>0</v>
      </c>
      <c r="J636">
        <f>'RoB sheet_wane'!T729</f>
        <v>0</v>
      </c>
      <c r="K636">
        <f>'RoB sheet_wane'!V729</f>
        <v>0</v>
      </c>
      <c r="L636">
        <f>'RoB sheet_wane'!X729</f>
        <v>0</v>
      </c>
      <c r="M636">
        <f>'RoB sheet_wane'!Z729</f>
        <v>0</v>
      </c>
    </row>
    <row r="637" spans="2:13" x14ac:dyDescent="0.2">
      <c r="B637" s="10">
        <f>'RoB sheet_wane'!B730</f>
        <v>0</v>
      </c>
      <c r="C637">
        <f>'RoB sheet_wane'!F730</f>
        <v>0</v>
      </c>
      <c r="D637">
        <f>'RoB sheet_wane'!H730</f>
        <v>0</v>
      </c>
      <c r="E637">
        <f>'RoB sheet_wane'!J730</f>
        <v>0</v>
      </c>
      <c r="F637">
        <f>'RoB sheet_wane'!L730</f>
        <v>0</v>
      </c>
      <c r="G637">
        <f>'RoB sheet_wane'!N730</f>
        <v>0</v>
      </c>
      <c r="H637">
        <f>'RoB sheet_wane'!P730</f>
        <v>0</v>
      </c>
      <c r="I637">
        <f>'RoB sheet_wane'!R730</f>
        <v>0</v>
      </c>
      <c r="J637">
        <f>'RoB sheet_wane'!T730</f>
        <v>0</v>
      </c>
      <c r="K637">
        <f>'RoB sheet_wane'!V730</f>
        <v>0</v>
      </c>
      <c r="L637">
        <f>'RoB sheet_wane'!X730</f>
        <v>0</v>
      </c>
      <c r="M637">
        <f>'RoB sheet_wane'!Z730</f>
        <v>0</v>
      </c>
    </row>
    <row r="638" spans="2:13" x14ac:dyDescent="0.2">
      <c r="B638" s="10">
        <f>'RoB sheet_wane'!B731</f>
        <v>0</v>
      </c>
      <c r="C638">
        <f>'RoB sheet_wane'!F731</f>
        <v>0</v>
      </c>
      <c r="D638">
        <f>'RoB sheet_wane'!H731</f>
        <v>0</v>
      </c>
      <c r="E638">
        <f>'RoB sheet_wane'!J731</f>
        <v>0</v>
      </c>
      <c r="F638">
        <f>'RoB sheet_wane'!L731</f>
        <v>0</v>
      </c>
      <c r="G638">
        <f>'RoB sheet_wane'!N731</f>
        <v>0</v>
      </c>
      <c r="H638">
        <f>'RoB sheet_wane'!P731</f>
        <v>0</v>
      </c>
      <c r="I638">
        <f>'RoB sheet_wane'!R731</f>
        <v>0</v>
      </c>
      <c r="J638">
        <f>'RoB sheet_wane'!T731</f>
        <v>0</v>
      </c>
      <c r="K638">
        <f>'RoB sheet_wane'!V731</f>
        <v>0</v>
      </c>
      <c r="L638">
        <f>'RoB sheet_wane'!X731</f>
        <v>0</v>
      </c>
      <c r="M638">
        <f>'RoB sheet_wane'!Z731</f>
        <v>0</v>
      </c>
    </row>
    <row r="639" spans="2:13" x14ac:dyDescent="0.2">
      <c r="B639" s="10">
        <f>'RoB sheet_wane'!B732</f>
        <v>0</v>
      </c>
      <c r="C639">
        <f>'RoB sheet_wane'!F732</f>
        <v>0</v>
      </c>
      <c r="D639">
        <f>'RoB sheet_wane'!H732</f>
        <v>0</v>
      </c>
      <c r="E639">
        <f>'RoB sheet_wane'!J732</f>
        <v>0</v>
      </c>
      <c r="F639">
        <f>'RoB sheet_wane'!L732</f>
        <v>0</v>
      </c>
      <c r="G639">
        <f>'RoB sheet_wane'!N732</f>
        <v>0</v>
      </c>
      <c r="H639">
        <f>'RoB sheet_wane'!P732</f>
        <v>0</v>
      </c>
      <c r="I639">
        <f>'RoB sheet_wane'!R732</f>
        <v>0</v>
      </c>
      <c r="J639">
        <f>'RoB sheet_wane'!T732</f>
        <v>0</v>
      </c>
      <c r="K639">
        <f>'RoB sheet_wane'!V732</f>
        <v>0</v>
      </c>
      <c r="L639">
        <f>'RoB sheet_wane'!X732</f>
        <v>0</v>
      </c>
      <c r="M639">
        <f>'RoB sheet_wane'!Z732</f>
        <v>0</v>
      </c>
    </row>
    <row r="640" spans="2:13" x14ac:dyDescent="0.2">
      <c r="B640" s="10">
        <f>'RoB sheet_wane'!B733</f>
        <v>0</v>
      </c>
      <c r="C640">
        <f>'RoB sheet_wane'!F733</f>
        <v>0</v>
      </c>
      <c r="D640">
        <f>'RoB sheet_wane'!H733</f>
        <v>0</v>
      </c>
      <c r="E640">
        <f>'RoB sheet_wane'!J733</f>
        <v>0</v>
      </c>
      <c r="F640">
        <f>'RoB sheet_wane'!L733</f>
        <v>0</v>
      </c>
      <c r="G640">
        <f>'RoB sheet_wane'!N733</f>
        <v>0</v>
      </c>
      <c r="H640">
        <f>'RoB sheet_wane'!P733</f>
        <v>0</v>
      </c>
      <c r="I640">
        <f>'RoB sheet_wane'!R733</f>
        <v>0</v>
      </c>
      <c r="J640">
        <f>'RoB sheet_wane'!T733</f>
        <v>0</v>
      </c>
      <c r="K640">
        <f>'RoB sheet_wane'!V733</f>
        <v>0</v>
      </c>
      <c r="L640">
        <f>'RoB sheet_wane'!X733</f>
        <v>0</v>
      </c>
      <c r="M640">
        <f>'RoB sheet_wane'!Z733</f>
        <v>0</v>
      </c>
    </row>
    <row r="641" spans="2:13" x14ac:dyDescent="0.2">
      <c r="B641" s="10">
        <f>'RoB sheet_wane'!B734</f>
        <v>0</v>
      </c>
      <c r="C641">
        <f>'RoB sheet_wane'!F734</f>
        <v>0</v>
      </c>
      <c r="D641">
        <f>'RoB sheet_wane'!H734</f>
        <v>0</v>
      </c>
      <c r="E641">
        <f>'RoB sheet_wane'!J734</f>
        <v>0</v>
      </c>
      <c r="F641">
        <f>'RoB sheet_wane'!L734</f>
        <v>0</v>
      </c>
      <c r="G641">
        <f>'RoB sheet_wane'!N734</f>
        <v>0</v>
      </c>
      <c r="H641">
        <f>'RoB sheet_wane'!P734</f>
        <v>0</v>
      </c>
      <c r="I641">
        <f>'RoB sheet_wane'!R734</f>
        <v>0</v>
      </c>
      <c r="J641">
        <f>'RoB sheet_wane'!T734</f>
        <v>0</v>
      </c>
      <c r="K641">
        <f>'RoB sheet_wane'!V734</f>
        <v>0</v>
      </c>
      <c r="L641">
        <f>'RoB sheet_wane'!X734</f>
        <v>0</v>
      </c>
      <c r="M641">
        <f>'RoB sheet_wane'!Z734</f>
        <v>0</v>
      </c>
    </row>
    <row r="642" spans="2:13" x14ac:dyDescent="0.2">
      <c r="B642" s="10">
        <f>'RoB sheet_wane'!B735</f>
        <v>0</v>
      </c>
      <c r="C642">
        <f>'RoB sheet_wane'!F735</f>
        <v>0</v>
      </c>
      <c r="D642">
        <f>'RoB sheet_wane'!H735</f>
        <v>0</v>
      </c>
      <c r="E642">
        <f>'RoB sheet_wane'!J735</f>
        <v>0</v>
      </c>
      <c r="F642">
        <f>'RoB sheet_wane'!L735</f>
        <v>0</v>
      </c>
      <c r="G642">
        <f>'RoB sheet_wane'!N735</f>
        <v>0</v>
      </c>
      <c r="H642">
        <f>'RoB sheet_wane'!P735</f>
        <v>0</v>
      </c>
      <c r="I642">
        <f>'RoB sheet_wane'!R735</f>
        <v>0</v>
      </c>
      <c r="J642">
        <f>'RoB sheet_wane'!T735</f>
        <v>0</v>
      </c>
      <c r="K642">
        <f>'RoB sheet_wane'!V735</f>
        <v>0</v>
      </c>
      <c r="L642">
        <f>'RoB sheet_wane'!X735</f>
        <v>0</v>
      </c>
      <c r="M642">
        <f>'RoB sheet_wane'!Z735</f>
        <v>0</v>
      </c>
    </row>
    <row r="643" spans="2:13" x14ac:dyDescent="0.2">
      <c r="B643" s="10">
        <f>'RoB sheet_wane'!B736</f>
        <v>0</v>
      </c>
      <c r="C643">
        <f>'RoB sheet_wane'!F736</f>
        <v>0</v>
      </c>
      <c r="D643">
        <f>'RoB sheet_wane'!H736</f>
        <v>0</v>
      </c>
      <c r="E643">
        <f>'RoB sheet_wane'!J736</f>
        <v>0</v>
      </c>
      <c r="F643">
        <f>'RoB sheet_wane'!L736</f>
        <v>0</v>
      </c>
      <c r="G643">
        <f>'RoB sheet_wane'!N736</f>
        <v>0</v>
      </c>
      <c r="H643">
        <f>'RoB sheet_wane'!P736</f>
        <v>0</v>
      </c>
      <c r="I643">
        <f>'RoB sheet_wane'!R736</f>
        <v>0</v>
      </c>
      <c r="J643">
        <f>'RoB sheet_wane'!T736</f>
        <v>0</v>
      </c>
      <c r="K643">
        <f>'RoB sheet_wane'!V736</f>
        <v>0</v>
      </c>
      <c r="L643">
        <f>'RoB sheet_wane'!X736</f>
        <v>0</v>
      </c>
      <c r="M643">
        <f>'RoB sheet_wane'!Z736</f>
        <v>0</v>
      </c>
    </row>
    <row r="644" spans="2:13" x14ac:dyDescent="0.2">
      <c r="B644" s="10">
        <f>'RoB sheet_wane'!B737</f>
        <v>0</v>
      </c>
      <c r="C644">
        <f>'RoB sheet_wane'!F737</f>
        <v>0</v>
      </c>
      <c r="D644">
        <f>'RoB sheet_wane'!H737</f>
        <v>0</v>
      </c>
      <c r="E644">
        <f>'RoB sheet_wane'!J737</f>
        <v>0</v>
      </c>
      <c r="F644">
        <f>'RoB sheet_wane'!L737</f>
        <v>0</v>
      </c>
      <c r="G644">
        <f>'RoB sheet_wane'!N737</f>
        <v>0</v>
      </c>
      <c r="H644">
        <f>'RoB sheet_wane'!P737</f>
        <v>0</v>
      </c>
      <c r="I644">
        <f>'RoB sheet_wane'!R737</f>
        <v>0</v>
      </c>
      <c r="J644">
        <f>'RoB sheet_wane'!T737</f>
        <v>0</v>
      </c>
      <c r="K644">
        <f>'RoB sheet_wane'!V737</f>
        <v>0</v>
      </c>
      <c r="L644">
        <f>'RoB sheet_wane'!X737</f>
        <v>0</v>
      </c>
      <c r="M644">
        <f>'RoB sheet_wane'!Z737</f>
        <v>0</v>
      </c>
    </row>
    <row r="645" spans="2:13" x14ac:dyDescent="0.2">
      <c r="B645" s="10">
        <f>'RoB sheet_wane'!B738</f>
        <v>0</v>
      </c>
      <c r="C645">
        <f>'RoB sheet_wane'!F738</f>
        <v>0</v>
      </c>
      <c r="D645">
        <f>'RoB sheet_wane'!H738</f>
        <v>0</v>
      </c>
      <c r="E645">
        <f>'RoB sheet_wane'!J738</f>
        <v>0</v>
      </c>
      <c r="F645">
        <f>'RoB sheet_wane'!L738</f>
        <v>0</v>
      </c>
      <c r="G645">
        <f>'RoB sheet_wane'!N738</f>
        <v>0</v>
      </c>
      <c r="H645">
        <f>'RoB sheet_wane'!P738</f>
        <v>0</v>
      </c>
      <c r="I645">
        <f>'RoB sheet_wane'!R738</f>
        <v>0</v>
      </c>
      <c r="J645">
        <f>'RoB sheet_wane'!T738</f>
        <v>0</v>
      </c>
      <c r="K645">
        <f>'RoB sheet_wane'!V738</f>
        <v>0</v>
      </c>
      <c r="L645">
        <f>'RoB sheet_wane'!X738</f>
        <v>0</v>
      </c>
      <c r="M645">
        <f>'RoB sheet_wane'!Z738</f>
        <v>0</v>
      </c>
    </row>
    <row r="646" spans="2:13" x14ac:dyDescent="0.2">
      <c r="B646" s="10">
        <f>'RoB sheet_wane'!B739</f>
        <v>0</v>
      </c>
      <c r="C646">
        <f>'RoB sheet_wane'!F739</f>
        <v>0</v>
      </c>
      <c r="D646">
        <f>'RoB sheet_wane'!H739</f>
        <v>0</v>
      </c>
      <c r="E646">
        <f>'RoB sheet_wane'!J739</f>
        <v>0</v>
      </c>
      <c r="F646">
        <f>'RoB sheet_wane'!L739</f>
        <v>0</v>
      </c>
      <c r="G646">
        <f>'RoB sheet_wane'!N739</f>
        <v>0</v>
      </c>
      <c r="H646">
        <f>'RoB sheet_wane'!P739</f>
        <v>0</v>
      </c>
      <c r="I646">
        <f>'RoB sheet_wane'!R739</f>
        <v>0</v>
      </c>
      <c r="J646">
        <f>'RoB sheet_wane'!T739</f>
        <v>0</v>
      </c>
      <c r="K646">
        <f>'RoB sheet_wane'!V739</f>
        <v>0</v>
      </c>
      <c r="L646">
        <f>'RoB sheet_wane'!X739</f>
        <v>0</v>
      </c>
      <c r="M646">
        <f>'RoB sheet_wane'!Z739</f>
        <v>0</v>
      </c>
    </row>
    <row r="647" spans="2:13" x14ac:dyDescent="0.2">
      <c r="B647" s="10">
        <f>'RoB sheet_wane'!B740</f>
        <v>0</v>
      </c>
      <c r="C647">
        <f>'RoB sheet_wane'!F740</f>
        <v>0</v>
      </c>
      <c r="D647">
        <f>'RoB sheet_wane'!H740</f>
        <v>0</v>
      </c>
      <c r="E647">
        <f>'RoB sheet_wane'!J740</f>
        <v>0</v>
      </c>
      <c r="F647">
        <f>'RoB sheet_wane'!L740</f>
        <v>0</v>
      </c>
      <c r="G647">
        <f>'RoB sheet_wane'!N740</f>
        <v>0</v>
      </c>
      <c r="H647">
        <f>'RoB sheet_wane'!P740</f>
        <v>0</v>
      </c>
      <c r="I647">
        <f>'RoB sheet_wane'!R740</f>
        <v>0</v>
      </c>
      <c r="J647">
        <f>'RoB sheet_wane'!T740</f>
        <v>0</v>
      </c>
      <c r="K647">
        <f>'RoB sheet_wane'!V740</f>
        <v>0</v>
      </c>
      <c r="L647">
        <f>'RoB sheet_wane'!X740</f>
        <v>0</v>
      </c>
      <c r="M647">
        <f>'RoB sheet_wane'!Z740</f>
        <v>0</v>
      </c>
    </row>
    <row r="648" spans="2:13" x14ac:dyDescent="0.2">
      <c r="B648" s="10">
        <f>'RoB sheet_wane'!B741</f>
        <v>0</v>
      </c>
      <c r="C648">
        <f>'RoB sheet_wane'!F741</f>
        <v>0</v>
      </c>
      <c r="D648">
        <f>'RoB sheet_wane'!H741</f>
        <v>0</v>
      </c>
      <c r="E648">
        <f>'RoB sheet_wane'!J741</f>
        <v>0</v>
      </c>
      <c r="F648">
        <f>'RoB sheet_wane'!L741</f>
        <v>0</v>
      </c>
      <c r="G648">
        <f>'RoB sheet_wane'!N741</f>
        <v>0</v>
      </c>
      <c r="H648">
        <f>'RoB sheet_wane'!P741</f>
        <v>0</v>
      </c>
      <c r="I648">
        <f>'RoB sheet_wane'!R741</f>
        <v>0</v>
      </c>
      <c r="J648">
        <f>'RoB sheet_wane'!T741</f>
        <v>0</v>
      </c>
      <c r="K648">
        <f>'RoB sheet_wane'!V741</f>
        <v>0</v>
      </c>
      <c r="L648">
        <f>'RoB sheet_wane'!X741</f>
        <v>0</v>
      </c>
      <c r="M648">
        <f>'RoB sheet_wane'!Z741</f>
        <v>0</v>
      </c>
    </row>
    <row r="649" spans="2:13" x14ac:dyDescent="0.2">
      <c r="B649" s="10">
        <f>'RoB sheet_wane'!B742</f>
        <v>0</v>
      </c>
      <c r="C649">
        <f>'RoB sheet_wane'!F742</f>
        <v>0</v>
      </c>
      <c r="D649">
        <f>'RoB sheet_wane'!H742</f>
        <v>0</v>
      </c>
      <c r="E649">
        <f>'RoB sheet_wane'!J742</f>
        <v>0</v>
      </c>
      <c r="F649">
        <f>'RoB sheet_wane'!L742</f>
        <v>0</v>
      </c>
      <c r="G649">
        <f>'RoB sheet_wane'!N742</f>
        <v>0</v>
      </c>
      <c r="H649">
        <f>'RoB sheet_wane'!P742</f>
        <v>0</v>
      </c>
      <c r="I649">
        <f>'RoB sheet_wane'!R742</f>
        <v>0</v>
      </c>
      <c r="J649">
        <f>'RoB sheet_wane'!T742</f>
        <v>0</v>
      </c>
      <c r="K649">
        <f>'RoB sheet_wane'!V742</f>
        <v>0</v>
      </c>
      <c r="L649">
        <f>'RoB sheet_wane'!X742</f>
        <v>0</v>
      </c>
      <c r="M649">
        <f>'RoB sheet_wane'!Z742</f>
        <v>0</v>
      </c>
    </row>
    <row r="650" spans="2:13" x14ac:dyDescent="0.2">
      <c r="B650" s="10">
        <f>'RoB sheet_wane'!B743</f>
        <v>0</v>
      </c>
      <c r="C650">
        <f>'RoB sheet_wane'!F743</f>
        <v>0</v>
      </c>
      <c r="D650">
        <f>'RoB sheet_wane'!H743</f>
        <v>0</v>
      </c>
      <c r="E650">
        <f>'RoB sheet_wane'!J743</f>
        <v>0</v>
      </c>
      <c r="F650">
        <f>'RoB sheet_wane'!L743</f>
        <v>0</v>
      </c>
      <c r="G650">
        <f>'RoB sheet_wane'!N743</f>
        <v>0</v>
      </c>
      <c r="H650">
        <f>'RoB sheet_wane'!P743</f>
        <v>0</v>
      </c>
      <c r="I650">
        <f>'RoB sheet_wane'!R743</f>
        <v>0</v>
      </c>
      <c r="J650">
        <f>'RoB sheet_wane'!T743</f>
        <v>0</v>
      </c>
      <c r="K650">
        <f>'RoB sheet_wane'!V743</f>
        <v>0</v>
      </c>
      <c r="L650">
        <f>'RoB sheet_wane'!X743</f>
        <v>0</v>
      </c>
      <c r="M650">
        <f>'RoB sheet_wane'!Z743</f>
        <v>0</v>
      </c>
    </row>
    <row r="651" spans="2:13" x14ac:dyDescent="0.2">
      <c r="B651" s="10">
        <f>'RoB sheet_wane'!B744</f>
        <v>0</v>
      </c>
      <c r="C651">
        <f>'RoB sheet_wane'!F744</f>
        <v>0</v>
      </c>
      <c r="D651">
        <f>'RoB sheet_wane'!H744</f>
        <v>0</v>
      </c>
      <c r="E651">
        <f>'RoB sheet_wane'!J744</f>
        <v>0</v>
      </c>
      <c r="F651">
        <f>'RoB sheet_wane'!L744</f>
        <v>0</v>
      </c>
      <c r="G651">
        <f>'RoB sheet_wane'!N744</f>
        <v>0</v>
      </c>
      <c r="H651">
        <f>'RoB sheet_wane'!P744</f>
        <v>0</v>
      </c>
      <c r="I651">
        <f>'RoB sheet_wane'!R744</f>
        <v>0</v>
      </c>
      <c r="J651">
        <f>'RoB sheet_wane'!T744</f>
        <v>0</v>
      </c>
      <c r="K651">
        <f>'RoB sheet_wane'!V744</f>
        <v>0</v>
      </c>
      <c r="L651">
        <f>'RoB sheet_wane'!X744</f>
        <v>0</v>
      </c>
      <c r="M651">
        <f>'RoB sheet_wane'!Z744</f>
        <v>0</v>
      </c>
    </row>
    <row r="652" spans="2:13" x14ac:dyDescent="0.2">
      <c r="B652" s="10">
        <f>'RoB sheet_wane'!B745</f>
        <v>0</v>
      </c>
      <c r="C652">
        <f>'RoB sheet_wane'!F745</f>
        <v>0</v>
      </c>
      <c r="D652">
        <f>'RoB sheet_wane'!H745</f>
        <v>0</v>
      </c>
      <c r="E652">
        <f>'RoB sheet_wane'!J745</f>
        <v>0</v>
      </c>
      <c r="F652">
        <f>'RoB sheet_wane'!L745</f>
        <v>0</v>
      </c>
      <c r="G652">
        <f>'RoB sheet_wane'!N745</f>
        <v>0</v>
      </c>
      <c r="H652">
        <f>'RoB sheet_wane'!P745</f>
        <v>0</v>
      </c>
      <c r="I652">
        <f>'RoB sheet_wane'!R745</f>
        <v>0</v>
      </c>
      <c r="J652">
        <f>'RoB sheet_wane'!T745</f>
        <v>0</v>
      </c>
      <c r="K652">
        <f>'RoB sheet_wane'!V745</f>
        <v>0</v>
      </c>
      <c r="L652">
        <f>'RoB sheet_wane'!X745</f>
        <v>0</v>
      </c>
      <c r="M652">
        <f>'RoB sheet_wane'!Z745</f>
        <v>0</v>
      </c>
    </row>
    <row r="653" spans="2:13" x14ac:dyDescent="0.2">
      <c r="B653" s="10">
        <f>'RoB sheet_wane'!B746</f>
        <v>0</v>
      </c>
      <c r="C653">
        <f>'RoB sheet_wane'!F746</f>
        <v>0</v>
      </c>
      <c r="D653">
        <f>'RoB sheet_wane'!H746</f>
        <v>0</v>
      </c>
      <c r="E653">
        <f>'RoB sheet_wane'!J746</f>
        <v>0</v>
      </c>
      <c r="F653">
        <f>'RoB sheet_wane'!L746</f>
        <v>0</v>
      </c>
      <c r="G653">
        <f>'RoB sheet_wane'!N746</f>
        <v>0</v>
      </c>
      <c r="H653">
        <f>'RoB sheet_wane'!P746</f>
        <v>0</v>
      </c>
      <c r="I653">
        <f>'RoB sheet_wane'!R746</f>
        <v>0</v>
      </c>
      <c r="J653">
        <f>'RoB sheet_wane'!T746</f>
        <v>0</v>
      </c>
      <c r="K653">
        <f>'RoB sheet_wane'!V746</f>
        <v>0</v>
      </c>
      <c r="L653">
        <f>'RoB sheet_wane'!X746</f>
        <v>0</v>
      </c>
      <c r="M653">
        <f>'RoB sheet_wane'!Z746</f>
        <v>0</v>
      </c>
    </row>
    <row r="654" spans="2:13" x14ac:dyDescent="0.2">
      <c r="B654" s="10">
        <f>'RoB sheet_wane'!B747</f>
        <v>0</v>
      </c>
      <c r="C654">
        <f>'RoB sheet_wane'!F747</f>
        <v>0</v>
      </c>
      <c r="D654">
        <f>'RoB sheet_wane'!H747</f>
        <v>0</v>
      </c>
      <c r="E654">
        <f>'RoB sheet_wane'!J747</f>
        <v>0</v>
      </c>
      <c r="F654">
        <f>'RoB sheet_wane'!L747</f>
        <v>0</v>
      </c>
      <c r="G654">
        <f>'RoB sheet_wane'!N747</f>
        <v>0</v>
      </c>
      <c r="H654">
        <f>'RoB sheet_wane'!P747</f>
        <v>0</v>
      </c>
      <c r="I654">
        <f>'RoB sheet_wane'!R747</f>
        <v>0</v>
      </c>
      <c r="J654">
        <f>'RoB sheet_wane'!T747</f>
        <v>0</v>
      </c>
      <c r="K654">
        <f>'RoB sheet_wane'!V747</f>
        <v>0</v>
      </c>
      <c r="L654">
        <f>'RoB sheet_wane'!X747</f>
        <v>0</v>
      </c>
      <c r="M654">
        <f>'RoB sheet_wane'!Z747</f>
        <v>0</v>
      </c>
    </row>
    <row r="655" spans="2:13" x14ac:dyDescent="0.2">
      <c r="B655" s="10">
        <f>'RoB sheet_wane'!B748</f>
        <v>0</v>
      </c>
      <c r="C655">
        <f>'RoB sheet_wane'!F748</f>
        <v>0</v>
      </c>
      <c r="D655">
        <f>'RoB sheet_wane'!H748</f>
        <v>0</v>
      </c>
      <c r="E655">
        <f>'RoB sheet_wane'!J748</f>
        <v>0</v>
      </c>
      <c r="F655">
        <f>'RoB sheet_wane'!L748</f>
        <v>0</v>
      </c>
      <c r="G655">
        <f>'RoB sheet_wane'!N748</f>
        <v>0</v>
      </c>
      <c r="H655">
        <f>'RoB sheet_wane'!P748</f>
        <v>0</v>
      </c>
      <c r="I655">
        <f>'RoB sheet_wane'!R748</f>
        <v>0</v>
      </c>
      <c r="J655">
        <f>'RoB sheet_wane'!T748</f>
        <v>0</v>
      </c>
      <c r="K655">
        <f>'RoB sheet_wane'!V748</f>
        <v>0</v>
      </c>
      <c r="L655">
        <f>'RoB sheet_wane'!X748</f>
        <v>0</v>
      </c>
      <c r="M655">
        <f>'RoB sheet_wane'!Z748</f>
        <v>0</v>
      </c>
    </row>
    <row r="656" spans="2:13" x14ac:dyDescent="0.2">
      <c r="B656" s="10">
        <f>'RoB sheet_wane'!B749</f>
        <v>0</v>
      </c>
      <c r="C656">
        <f>'RoB sheet_wane'!F749</f>
        <v>0</v>
      </c>
      <c r="D656">
        <f>'RoB sheet_wane'!H749</f>
        <v>0</v>
      </c>
      <c r="E656">
        <f>'RoB sheet_wane'!J749</f>
        <v>0</v>
      </c>
      <c r="F656">
        <f>'RoB sheet_wane'!L749</f>
        <v>0</v>
      </c>
      <c r="G656">
        <f>'RoB sheet_wane'!N749</f>
        <v>0</v>
      </c>
      <c r="H656">
        <f>'RoB sheet_wane'!P749</f>
        <v>0</v>
      </c>
      <c r="I656">
        <f>'RoB sheet_wane'!R749</f>
        <v>0</v>
      </c>
      <c r="J656">
        <f>'RoB sheet_wane'!T749</f>
        <v>0</v>
      </c>
      <c r="K656">
        <f>'RoB sheet_wane'!V749</f>
        <v>0</v>
      </c>
      <c r="L656">
        <f>'RoB sheet_wane'!X749</f>
        <v>0</v>
      </c>
      <c r="M656">
        <f>'RoB sheet_wane'!Z749</f>
        <v>0</v>
      </c>
    </row>
    <row r="657" spans="2:13" x14ac:dyDescent="0.2">
      <c r="B657" s="10">
        <f>'RoB sheet_wane'!B750</f>
        <v>0</v>
      </c>
      <c r="C657">
        <f>'RoB sheet_wane'!F750</f>
        <v>0</v>
      </c>
      <c r="D657">
        <f>'RoB sheet_wane'!H750</f>
        <v>0</v>
      </c>
      <c r="E657">
        <f>'RoB sheet_wane'!J750</f>
        <v>0</v>
      </c>
      <c r="F657">
        <f>'RoB sheet_wane'!L750</f>
        <v>0</v>
      </c>
      <c r="G657">
        <f>'RoB sheet_wane'!N750</f>
        <v>0</v>
      </c>
      <c r="H657">
        <f>'RoB sheet_wane'!P750</f>
        <v>0</v>
      </c>
      <c r="I657">
        <f>'RoB sheet_wane'!R750</f>
        <v>0</v>
      </c>
      <c r="J657">
        <f>'RoB sheet_wane'!T750</f>
        <v>0</v>
      </c>
      <c r="K657">
        <f>'RoB sheet_wane'!V750</f>
        <v>0</v>
      </c>
      <c r="L657">
        <f>'RoB sheet_wane'!X750</f>
        <v>0</v>
      </c>
      <c r="M657">
        <f>'RoB sheet_wane'!Z750</f>
        <v>0</v>
      </c>
    </row>
    <row r="658" spans="2:13" x14ac:dyDescent="0.2">
      <c r="B658" s="10">
        <f>'RoB sheet_wane'!B751</f>
        <v>0</v>
      </c>
      <c r="C658">
        <f>'RoB sheet_wane'!F751</f>
        <v>0</v>
      </c>
      <c r="D658">
        <f>'RoB sheet_wane'!H751</f>
        <v>0</v>
      </c>
      <c r="E658">
        <f>'RoB sheet_wane'!J751</f>
        <v>0</v>
      </c>
      <c r="F658">
        <f>'RoB sheet_wane'!L751</f>
        <v>0</v>
      </c>
      <c r="G658">
        <f>'RoB sheet_wane'!N751</f>
        <v>0</v>
      </c>
      <c r="H658">
        <f>'RoB sheet_wane'!P751</f>
        <v>0</v>
      </c>
      <c r="I658">
        <f>'RoB sheet_wane'!R751</f>
        <v>0</v>
      </c>
      <c r="J658">
        <f>'RoB sheet_wane'!T751</f>
        <v>0</v>
      </c>
      <c r="K658">
        <f>'RoB sheet_wane'!V751</f>
        <v>0</v>
      </c>
      <c r="L658">
        <f>'RoB sheet_wane'!X751</f>
        <v>0</v>
      </c>
      <c r="M658">
        <f>'RoB sheet_wane'!Z751</f>
        <v>0</v>
      </c>
    </row>
    <row r="659" spans="2:13" x14ac:dyDescent="0.2">
      <c r="B659" s="10">
        <f>'RoB sheet_wane'!B752</f>
        <v>0</v>
      </c>
      <c r="C659">
        <f>'RoB sheet_wane'!F752</f>
        <v>0</v>
      </c>
      <c r="D659">
        <f>'RoB sheet_wane'!H752</f>
        <v>0</v>
      </c>
      <c r="E659">
        <f>'RoB sheet_wane'!J752</f>
        <v>0</v>
      </c>
      <c r="F659">
        <f>'RoB sheet_wane'!L752</f>
        <v>0</v>
      </c>
      <c r="G659">
        <f>'RoB sheet_wane'!N752</f>
        <v>0</v>
      </c>
      <c r="H659">
        <f>'RoB sheet_wane'!P752</f>
        <v>0</v>
      </c>
      <c r="I659">
        <f>'RoB sheet_wane'!R752</f>
        <v>0</v>
      </c>
      <c r="J659">
        <f>'RoB sheet_wane'!T752</f>
        <v>0</v>
      </c>
      <c r="K659">
        <f>'RoB sheet_wane'!V752</f>
        <v>0</v>
      </c>
      <c r="L659">
        <f>'RoB sheet_wane'!X752</f>
        <v>0</v>
      </c>
      <c r="M659">
        <f>'RoB sheet_wane'!Z752</f>
        <v>0</v>
      </c>
    </row>
    <row r="660" spans="2:13" x14ac:dyDescent="0.2">
      <c r="B660" s="10">
        <f>'RoB sheet_wane'!B753</f>
        <v>0</v>
      </c>
      <c r="C660">
        <f>'RoB sheet_wane'!F753</f>
        <v>0</v>
      </c>
      <c r="D660">
        <f>'RoB sheet_wane'!H753</f>
        <v>0</v>
      </c>
      <c r="E660">
        <f>'RoB sheet_wane'!J753</f>
        <v>0</v>
      </c>
      <c r="F660">
        <f>'RoB sheet_wane'!L753</f>
        <v>0</v>
      </c>
      <c r="G660">
        <f>'RoB sheet_wane'!N753</f>
        <v>0</v>
      </c>
      <c r="H660">
        <f>'RoB sheet_wane'!P753</f>
        <v>0</v>
      </c>
      <c r="I660">
        <f>'RoB sheet_wane'!R753</f>
        <v>0</v>
      </c>
      <c r="J660">
        <f>'RoB sheet_wane'!T753</f>
        <v>0</v>
      </c>
      <c r="K660">
        <f>'RoB sheet_wane'!V753</f>
        <v>0</v>
      </c>
      <c r="L660">
        <f>'RoB sheet_wane'!X753</f>
        <v>0</v>
      </c>
      <c r="M660">
        <f>'RoB sheet_wane'!Z753</f>
        <v>0</v>
      </c>
    </row>
    <row r="661" spans="2:13" x14ac:dyDescent="0.2">
      <c r="B661" s="10">
        <f>'RoB sheet_wane'!B754</f>
        <v>0</v>
      </c>
      <c r="C661">
        <f>'RoB sheet_wane'!F754</f>
        <v>0</v>
      </c>
      <c r="D661">
        <f>'RoB sheet_wane'!H754</f>
        <v>0</v>
      </c>
      <c r="E661">
        <f>'RoB sheet_wane'!J754</f>
        <v>0</v>
      </c>
      <c r="F661">
        <f>'RoB sheet_wane'!L754</f>
        <v>0</v>
      </c>
      <c r="G661">
        <f>'RoB sheet_wane'!N754</f>
        <v>0</v>
      </c>
      <c r="H661">
        <f>'RoB sheet_wane'!P754</f>
        <v>0</v>
      </c>
      <c r="I661">
        <f>'RoB sheet_wane'!R754</f>
        <v>0</v>
      </c>
      <c r="J661">
        <f>'RoB sheet_wane'!T754</f>
        <v>0</v>
      </c>
      <c r="K661">
        <f>'RoB sheet_wane'!V754</f>
        <v>0</v>
      </c>
      <c r="L661">
        <f>'RoB sheet_wane'!X754</f>
        <v>0</v>
      </c>
      <c r="M661">
        <f>'RoB sheet_wane'!Z754</f>
        <v>0</v>
      </c>
    </row>
    <row r="662" spans="2:13" x14ac:dyDescent="0.2">
      <c r="B662" s="10">
        <f>'RoB sheet_wane'!B755</f>
        <v>0</v>
      </c>
      <c r="C662">
        <f>'RoB sheet_wane'!F755</f>
        <v>0</v>
      </c>
      <c r="D662">
        <f>'RoB sheet_wane'!H755</f>
        <v>0</v>
      </c>
      <c r="E662">
        <f>'RoB sheet_wane'!J755</f>
        <v>0</v>
      </c>
      <c r="F662">
        <f>'RoB sheet_wane'!L755</f>
        <v>0</v>
      </c>
      <c r="G662">
        <f>'RoB sheet_wane'!N755</f>
        <v>0</v>
      </c>
      <c r="H662">
        <f>'RoB sheet_wane'!P755</f>
        <v>0</v>
      </c>
      <c r="I662">
        <f>'RoB sheet_wane'!R755</f>
        <v>0</v>
      </c>
      <c r="J662">
        <f>'RoB sheet_wane'!T755</f>
        <v>0</v>
      </c>
      <c r="K662">
        <f>'RoB sheet_wane'!V755</f>
        <v>0</v>
      </c>
      <c r="L662">
        <f>'RoB sheet_wane'!X755</f>
        <v>0</v>
      </c>
      <c r="M662">
        <f>'RoB sheet_wane'!Z755</f>
        <v>0</v>
      </c>
    </row>
    <row r="663" spans="2:13" x14ac:dyDescent="0.2">
      <c r="B663" s="10">
        <f>'RoB sheet_wane'!B756</f>
        <v>0</v>
      </c>
      <c r="C663">
        <f>'RoB sheet_wane'!F756</f>
        <v>0</v>
      </c>
      <c r="D663">
        <f>'RoB sheet_wane'!H756</f>
        <v>0</v>
      </c>
      <c r="E663">
        <f>'RoB sheet_wane'!J756</f>
        <v>0</v>
      </c>
      <c r="F663">
        <f>'RoB sheet_wane'!L756</f>
        <v>0</v>
      </c>
      <c r="G663">
        <f>'RoB sheet_wane'!N756</f>
        <v>0</v>
      </c>
      <c r="H663">
        <f>'RoB sheet_wane'!P756</f>
        <v>0</v>
      </c>
      <c r="I663">
        <f>'RoB sheet_wane'!R756</f>
        <v>0</v>
      </c>
      <c r="J663">
        <f>'RoB sheet_wane'!T756</f>
        <v>0</v>
      </c>
      <c r="K663">
        <f>'RoB sheet_wane'!V756</f>
        <v>0</v>
      </c>
      <c r="L663">
        <f>'RoB sheet_wane'!X756</f>
        <v>0</v>
      </c>
      <c r="M663">
        <f>'RoB sheet_wane'!Z756</f>
        <v>0</v>
      </c>
    </row>
    <row r="664" spans="2:13" x14ac:dyDescent="0.2">
      <c r="B664" s="10">
        <f>'RoB sheet_wane'!B757</f>
        <v>0</v>
      </c>
      <c r="C664">
        <f>'RoB sheet_wane'!F757</f>
        <v>0</v>
      </c>
      <c r="D664">
        <f>'RoB sheet_wane'!H757</f>
        <v>0</v>
      </c>
      <c r="E664">
        <f>'RoB sheet_wane'!J757</f>
        <v>0</v>
      </c>
      <c r="F664">
        <f>'RoB sheet_wane'!L757</f>
        <v>0</v>
      </c>
      <c r="G664">
        <f>'RoB sheet_wane'!N757</f>
        <v>0</v>
      </c>
      <c r="H664">
        <f>'RoB sheet_wane'!P757</f>
        <v>0</v>
      </c>
      <c r="I664">
        <f>'RoB sheet_wane'!R757</f>
        <v>0</v>
      </c>
      <c r="J664">
        <f>'RoB sheet_wane'!T757</f>
        <v>0</v>
      </c>
      <c r="K664">
        <f>'RoB sheet_wane'!V757</f>
        <v>0</v>
      </c>
      <c r="L664">
        <f>'RoB sheet_wane'!X757</f>
        <v>0</v>
      </c>
      <c r="M664">
        <f>'RoB sheet_wane'!Z757</f>
        <v>0</v>
      </c>
    </row>
    <row r="665" spans="2:13" x14ac:dyDescent="0.2">
      <c r="B665" s="10">
        <f>'RoB sheet_wane'!B758</f>
        <v>0</v>
      </c>
      <c r="C665">
        <f>'RoB sheet_wane'!F758</f>
        <v>0</v>
      </c>
      <c r="D665">
        <f>'RoB sheet_wane'!H758</f>
        <v>0</v>
      </c>
      <c r="E665">
        <f>'RoB sheet_wane'!J758</f>
        <v>0</v>
      </c>
      <c r="F665">
        <f>'RoB sheet_wane'!L758</f>
        <v>0</v>
      </c>
      <c r="G665">
        <f>'RoB sheet_wane'!N758</f>
        <v>0</v>
      </c>
      <c r="H665">
        <f>'RoB sheet_wane'!P758</f>
        <v>0</v>
      </c>
      <c r="I665">
        <f>'RoB sheet_wane'!R758</f>
        <v>0</v>
      </c>
      <c r="J665">
        <f>'RoB sheet_wane'!T758</f>
        <v>0</v>
      </c>
      <c r="K665">
        <f>'RoB sheet_wane'!V758</f>
        <v>0</v>
      </c>
      <c r="L665">
        <f>'RoB sheet_wane'!X758</f>
        <v>0</v>
      </c>
      <c r="M665">
        <f>'RoB sheet_wane'!Z758</f>
        <v>0</v>
      </c>
    </row>
    <row r="666" spans="2:13" x14ac:dyDescent="0.2">
      <c r="B666" s="10">
        <f>'RoB sheet_wane'!B759</f>
        <v>0</v>
      </c>
      <c r="C666">
        <f>'RoB sheet_wane'!F759</f>
        <v>0</v>
      </c>
      <c r="D666">
        <f>'RoB sheet_wane'!H759</f>
        <v>0</v>
      </c>
      <c r="E666">
        <f>'RoB sheet_wane'!J759</f>
        <v>0</v>
      </c>
      <c r="F666">
        <f>'RoB sheet_wane'!L759</f>
        <v>0</v>
      </c>
      <c r="G666">
        <f>'RoB sheet_wane'!N759</f>
        <v>0</v>
      </c>
      <c r="H666">
        <f>'RoB sheet_wane'!P759</f>
        <v>0</v>
      </c>
      <c r="I666">
        <f>'RoB sheet_wane'!R759</f>
        <v>0</v>
      </c>
      <c r="J666">
        <f>'RoB sheet_wane'!T759</f>
        <v>0</v>
      </c>
      <c r="K666">
        <f>'RoB sheet_wane'!V759</f>
        <v>0</v>
      </c>
      <c r="L666">
        <f>'RoB sheet_wane'!X759</f>
        <v>0</v>
      </c>
      <c r="M666">
        <f>'RoB sheet_wane'!Z759</f>
        <v>0</v>
      </c>
    </row>
    <row r="667" spans="2:13" x14ac:dyDescent="0.2">
      <c r="B667" s="10">
        <f>'RoB sheet_wane'!B760</f>
        <v>0</v>
      </c>
      <c r="C667">
        <f>'RoB sheet_wane'!F760</f>
        <v>0</v>
      </c>
      <c r="D667">
        <f>'RoB sheet_wane'!H760</f>
        <v>0</v>
      </c>
      <c r="E667">
        <f>'RoB sheet_wane'!J760</f>
        <v>0</v>
      </c>
      <c r="F667">
        <f>'RoB sheet_wane'!L760</f>
        <v>0</v>
      </c>
      <c r="G667">
        <f>'RoB sheet_wane'!N760</f>
        <v>0</v>
      </c>
      <c r="H667">
        <f>'RoB sheet_wane'!P760</f>
        <v>0</v>
      </c>
      <c r="I667">
        <f>'RoB sheet_wane'!R760</f>
        <v>0</v>
      </c>
      <c r="J667">
        <f>'RoB sheet_wane'!T760</f>
        <v>0</v>
      </c>
      <c r="K667">
        <f>'RoB sheet_wane'!V760</f>
        <v>0</v>
      </c>
      <c r="L667">
        <f>'RoB sheet_wane'!X760</f>
        <v>0</v>
      </c>
      <c r="M667">
        <f>'RoB sheet_wane'!Z760</f>
        <v>0</v>
      </c>
    </row>
    <row r="668" spans="2:13" x14ac:dyDescent="0.2">
      <c r="B668" s="10">
        <f>'RoB sheet_wane'!B761</f>
        <v>0</v>
      </c>
      <c r="C668">
        <f>'RoB sheet_wane'!F761</f>
        <v>0</v>
      </c>
      <c r="D668">
        <f>'RoB sheet_wane'!H761</f>
        <v>0</v>
      </c>
      <c r="E668">
        <f>'RoB sheet_wane'!J761</f>
        <v>0</v>
      </c>
      <c r="F668">
        <f>'RoB sheet_wane'!L761</f>
        <v>0</v>
      </c>
      <c r="G668">
        <f>'RoB sheet_wane'!N761</f>
        <v>0</v>
      </c>
      <c r="H668">
        <f>'RoB sheet_wane'!P761</f>
        <v>0</v>
      </c>
      <c r="I668">
        <f>'RoB sheet_wane'!R761</f>
        <v>0</v>
      </c>
      <c r="J668">
        <f>'RoB sheet_wane'!T761</f>
        <v>0</v>
      </c>
      <c r="K668">
        <f>'RoB sheet_wane'!V761</f>
        <v>0</v>
      </c>
      <c r="L668">
        <f>'RoB sheet_wane'!X761</f>
        <v>0</v>
      </c>
      <c r="M668">
        <f>'RoB sheet_wane'!Z761</f>
        <v>0</v>
      </c>
    </row>
    <row r="669" spans="2:13" x14ac:dyDescent="0.2">
      <c r="B669" s="10">
        <f>'RoB sheet_wane'!B762</f>
        <v>0</v>
      </c>
      <c r="C669">
        <f>'RoB sheet_wane'!F762</f>
        <v>0</v>
      </c>
      <c r="D669">
        <f>'RoB sheet_wane'!H762</f>
        <v>0</v>
      </c>
      <c r="E669">
        <f>'RoB sheet_wane'!J762</f>
        <v>0</v>
      </c>
      <c r="F669">
        <f>'RoB sheet_wane'!L762</f>
        <v>0</v>
      </c>
      <c r="G669">
        <f>'RoB sheet_wane'!N762</f>
        <v>0</v>
      </c>
      <c r="H669">
        <f>'RoB sheet_wane'!P762</f>
        <v>0</v>
      </c>
      <c r="I669">
        <f>'RoB sheet_wane'!R762</f>
        <v>0</v>
      </c>
      <c r="J669">
        <f>'RoB sheet_wane'!T762</f>
        <v>0</v>
      </c>
      <c r="K669">
        <f>'RoB sheet_wane'!V762</f>
        <v>0</v>
      </c>
      <c r="L669">
        <f>'RoB sheet_wane'!X762</f>
        <v>0</v>
      </c>
      <c r="M669">
        <f>'RoB sheet_wane'!Z762</f>
        <v>0</v>
      </c>
    </row>
    <row r="670" spans="2:13" x14ac:dyDescent="0.2">
      <c r="B670" s="10">
        <f>'RoB sheet_wane'!B763</f>
        <v>0</v>
      </c>
      <c r="C670">
        <f>'RoB sheet_wane'!F763</f>
        <v>0</v>
      </c>
      <c r="D670">
        <f>'RoB sheet_wane'!H763</f>
        <v>0</v>
      </c>
      <c r="E670">
        <f>'RoB sheet_wane'!J763</f>
        <v>0</v>
      </c>
      <c r="F670">
        <f>'RoB sheet_wane'!L763</f>
        <v>0</v>
      </c>
      <c r="G670">
        <f>'RoB sheet_wane'!N763</f>
        <v>0</v>
      </c>
      <c r="H670">
        <f>'RoB sheet_wane'!P763</f>
        <v>0</v>
      </c>
      <c r="I670">
        <f>'RoB sheet_wane'!R763</f>
        <v>0</v>
      </c>
      <c r="J670">
        <f>'RoB sheet_wane'!T763</f>
        <v>0</v>
      </c>
      <c r="K670">
        <f>'RoB sheet_wane'!V763</f>
        <v>0</v>
      </c>
      <c r="L670">
        <f>'RoB sheet_wane'!X763</f>
        <v>0</v>
      </c>
      <c r="M670">
        <f>'RoB sheet_wane'!Z763</f>
        <v>0</v>
      </c>
    </row>
    <row r="671" spans="2:13" x14ac:dyDescent="0.2">
      <c r="B671" s="10">
        <f>'RoB sheet_wane'!B764</f>
        <v>0</v>
      </c>
      <c r="C671">
        <f>'RoB sheet_wane'!F764</f>
        <v>0</v>
      </c>
      <c r="D671">
        <f>'RoB sheet_wane'!H764</f>
        <v>0</v>
      </c>
      <c r="E671">
        <f>'RoB sheet_wane'!J764</f>
        <v>0</v>
      </c>
      <c r="F671">
        <f>'RoB sheet_wane'!L764</f>
        <v>0</v>
      </c>
      <c r="G671">
        <f>'RoB sheet_wane'!N764</f>
        <v>0</v>
      </c>
      <c r="H671">
        <f>'RoB sheet_wane'!P764</f>
        <v>0</v>
      </c>
      <c r="I671">
        <f>'RoB sheet_wane'!R764</f>
        <v>0</v>
      </c>
      <c r="J671">
        <f>'RoB sheet_wane'!T764</f>
        <v>0</v>
      </c>
      <c r="K671">
        <f>'RoB sheet_wane'!V764</f>
        <v>0</v>
      </c>
      <c r="L671">
        <f>'RoB sheet_wane'!X764</f>
        <v>0</v>
      </c>
      <c r="M671">
        <f>'RoB sheet_wane'!Z764</f>
        <v>0</v>
      </c>
    </row>
    <row r="672" spans="2:13" x14ac:dyDescent="0.2">
      <c r="B672" s="10">
        <f>'RoB sheet_wane'!B765</f>
        <v>0</v>
      </c>
      <c r="C672">
        <f>'RoB sheet_wane'!F765</f>
        <v>0</v>
      </c>
      <c r="D672">
        <f>'RoB sheet_wane'!H765</f>
        <v>0</v>
      </c>
      <c r="E672">
        <f>'RoB sheet_wane'!J765</f>
        <v>0</v>
      </c>
      <c r="F672">
        <f>'RoB sheet_wane'!L765</f>
        <v>0</v>
      </c>
      <c r="G672">
        <f>'RoB sheet_wane'!N765</f>
        <v>0</v>
      </c>
      <c r="H672">
        <f>'RoB sheet_wane'!P765</f>
        <v>0</v>
      </c>
      <c r="I672">
        <f>'RoB sheet_wane'!R765</f>
        <v>0</v>
      </c>
      <c r="J672">
        <f>'RoB sheet_wane'!T765</f>
        <v>0</v>
      </c>
      <c r="K672">
        <f>'RoB sheet_wane'!V765</f>
        <v>0</v>
      </c>
      <c r="L672">
        <f>'RoB sheet_wane'!X765</f>
        <v>0</v>
      </c>
      <c r="M672">
        <f>'RoB sheet_wane'!Z765</f>
        <v>0</v>
      </c>
    </row>
    <row r="673" spans="2:13" x14ac:dyDescent="0.2">
      <c r="B673" s="10">
        <f>'RoB sheet_wane'!B766</f>
        <v>0</v>
      </c>
      <c r="C673">
        <f>'RoB sheet_wane'!F766</f>
        <v>0</v>
      </c>
      <c r="D673">
        <f>'RoB sheet_wane'!H766</f>
        <v>0</v>
      </c>
      <c r="E673">
        <f>'RoB sheet_wane'!J766</f>
        <v>0</v>
      </c>
      <c r="F673">
        <f>'RoB sheet_wane'!L766</f>
        <v>0</v>
      </c>
      <c r="G673">
        <f>'RoB sheet_wane'!N766</f>
        <v>0</v>
      </c>
      <c r="H673">
        <f>'RoB sheet_wane'!P766</f>
        <v>0</v>
      </c>
      <c r="I673">
        <f>'RoB sheet_wane'!R766</f>
        <v>0</v>
      </c>
      <c r="J673">
        <f>'RoB sheet_wane'!T766</f>
        <v>0</v>
      </c>
      <c r="K673">
        <f>'RoB sheet_wane'!V766</f>
        <v>0</v>
      </c>
      <c r="L673">
        <f>'RoB sheet_wane'!X766</f>
        <v>0</v>
      </c>
      <c r="M673">
        <f>'RoB sheet_wane'!Z766</f>
        <v>0</v>
      </c>
    </row>
    <row r="674" spans="2:13" x14ac:dyDescent="0.2">
      <c r="B674" s="10">
        <f>'RoB sheet_wane'!B767</f>
        <v>0</v>
      </c>
      <c r="C674">
        <f>'RoB sheet_wane'!F767</f>
        <v>0</v>
      </c>
      <c r="D674">
        <f>'RoB sheet_wane'!H767</f>
        <v>0</v>
      </c>
      <c r="E674">
        <f>'RoB sheet_wane'!J767</f>
        <v>0</v>
      </c>
      <c r="F674">
        <f>'RoB sheet_wane'!L767</f>
        <v>0</v>
      </c>
      <c r="G674">
        <f>'RoB sheet_wane'!N767</f>
        <v>0</v>
      </c>
      <c r="H674">
        <f>'RoB sheet_wane'!P767</f>
        <v>0</v>
      </c>
      <c r="I674">
        <f>'RoB sheet_wane'!R767</f>
        <v>0</v>
      </c>
      <c r="J674">
        <f>'RoB sheet_wane'!T767</f>
        <v>0</v>
      </c>
      <c r="K674">
        <f>'RoB sheet_wane'!V767</f>
        <v>0</v>
      </c>
      <c r="L674">
        <f>'RoB sheet_wane'!X767</f>
        <v>0</v>
      </c>
      <c r="M674">
        <f>'RoB sheet_wane'!Z767</f>
        <v>0</v>
      </c>
    </row>
    <row r="675" spans="2:13" x14ac:dyDescent="0.2">
      <c r="B675" s="10">
        <f>'RoB sheet_wane'!B768</f>
        <v>0</v>
      </c>
      <c r="C675">
        <f>'RoB sheet_wane'!F768</f>
        <v>0</v>
      </c>
      <c r="D675">
        <f>'RoB sheet_wane'!H768</f>
        <v>0</v>
      </c>
      <c r="E675">
        <f>'RoB sheet_wane'!J768</f>
        <v>0</v>
      </c>
      <c r="F675">
        <f>'RoB sheet_wane'!L768</f>
        <v>0</v>
      </c>
      <c r="G675">
        <f>'RoB sheet_wane'!N768</f>
        <v>0</v>
      </c>
      <c r="H675">
        <f>'RoB sheet_wane'!P768</f>
        <v>0</v>
      </c>
      <c r="I675">
        <f>'RoB sheet_wane'!R768</f>
        <v>0</v>
      </c>
      <c r="J675">
        <f>'RoB sheet_wane'!T768</f>
        <v>0</v>
      </c>
      <c r="K675">
        <f>'RoB sheet_wane'!V768</f>
        <v>0</v>
      </c>
      <c r="L675">
        <f>'RoB sheet_wane'!X768</f>
        <v>0</v>
      </c>
      <c r="M675">
        <f>'RoB sheet_wane'!Z768</f>
        <v>0</v>
      </c>
    </row>
    <row r="676" spans="2:13" x14ac:dyDescent="0.2">
      <c r="B676" s="10">
        <f>'RoB sheet_wane'!B769</f>
        <v>0</v>
      </c>
      <c r="C676">
        <f>'RoB sheet_wane'!F769</f>
        <v>0</v>
      </c>
      <c r="D676">
        <f>'RoB sheet_wane'!H769</f>
        <v>0</v>
      </c>
      <c r="E676">
        <f>'RoB sheet_wane'!J769</f>
        <v>0</v>
      </c>
      <c r="F676">
        <f>'RoB sheet_wane'!L769</f>
        <v>0</v>
      </c>
      <c r="G676">
        <f>'RoB sheet_wane'!N769</f>
        <v>0</v>
      </c>
      <c r="H676">
        <f>'RoB sheet_wane'!P769</f>
        <v>0</v>
      </c>
      <c r="I676">
        <f>'RoB sheet_wane'!R769</f>
        <v>0</v>
      </c>
      <c r="J676">
        <f>'RoB sheet_wane'!T769</f>
        <v>0</v>
      </c>
      <c r="K676">
        <f>'RoB sheet_wane'!V769</f>
        <v>0</v>
      </c>
      <c r="L676">
        <f>'RoB sheet_wane'!X769</f>
        <v>0</v>
      </c>
      <c r="M676">
        <f>'RoB sheet_wane'!Z769</f>
        <v>0</v>
      </c>
    </row>
    <row r="677" spans="2:13" x14ac:dyDescent="0.2">
      <c r="B677" s="10">
        <f>'RoB sheet_wane'!B770</f>
        <v>0</v>
      </c>
      <c r="C677">
        <f>'RoB sheet_wane'!F770</f>
        <v>0</v>
      </c>
      <c r="D677">
        <f>'RoB sheet_wane'!H770</f>
        <v>0</v>
      </c>
      <c r="E677">
        <f>'RoB sheet_wane'!J770</f>
        <v>0</v>
      </c>
      <c r="F677">
        <f>'RoB sheet_wane'!L770</f>
        <v>0</v>
      </c>
      <c r="G677">
        <f>'RoB sheet_wane'!N770</f>
        <v>0</v>
      </c>
      <c r="H677">
        <f>'RoB sheet_wane'!P770</f>
        <v>0</v>
      </c>
      <c r="I677">
        <f>'RoB sheet_wane'!R770</f>
        <v>0</v>
      </c>
      <c r="J677">
        <f>'RoB sheet_wane'!T770</f>
        <v>0</v>
      </c>
      <c r="K677">
        <f>'RoB sheet_wane'!V770</f>
        <v>0</v>
      </c>
      <c r="L677">
        <f>'RoB sheet_wane'!X770</f>
        <v>0</v>
      </c>
      <c r="M677">
        <f>'RoB sheet_wane'!Z770</f>
        <v>0</v>
      </c>
    </row>
    <row r="678" spans="2:13" x14ac:dyDescent="0.2">
      <c r="B678" s="10">
        <f>'RoB sheet_wane'!B771</f>
        <v>0</v>
      </c>
      <c r="C678">
        <f>'RoB sheet_wane'!F771</f>
        <v>0</v>
      </c>
      <c r="D678">
        <f>'RoB sheet_wane'!H771</f>
        <v>0</v>
      </c>
      <c r="E678">
        <f>'RoB sheet_wane'!J771</f>
        <v>0</v>
      </c>
      <c r="F678">
        <f>'RoB sheet_wane'!L771</f>
        <v>0</v>
      </c>
      <c r="G678">
        <f>'RoB sheet_wane'!N771</f>
        <v>0</v>
      </c>
      <c r="H678">
        <f>'RoB sheet_wane'!P771</f>
        <v>0</v>
      </c>
      <c r="I678">
        <f>'RoB sheet_wane'!R771</f>
        <v>0</v>
      </c>
      <c r="J678">
        <f>'RoB sheet_wane'!T771</f>
        <v>0</v>
      </c>
      <c r="K678">
        <f>'RoB sheet_wane'!V771</f>
        <v>0</v>
      </c>
      <c r="L678">
        <f>'RoB sheet_wane'!X771</f>
        <v>0</v>
      </c>
      <c r="M678">
        <f>'RoB sheet_wane'!Z771</f>
        <v>0</v>
      </c>
    </row>
    <row r="679" spans="2:13" x14ac:dyDescent="0.2">
      <c r="B679" s="10">
        <f>'RoB sheet_wane'!B772</f>
        <v>0</v>
      </c>
      <c r="C679">
        <f>'RoB sheet_wane'!F772</f>
        <v>0</v>
      </c>
      <c r="D679">
        <f>'RoB sheet_wane'!H772</f>
        <v>0</v>
      </c>
      <c r="E679">
        <f>'RoB sheet_wane'!J772</f>
        <v>0</v>
      </c>
      <c r="F679">
        <f>'RoB sheet_wane'!L772</f>
        <v>0</v>
      </c>
      <c r="G679">
        <f>'RoB sheet_wane'!N772</f>
        <v>0</v>
      </c>
      <c r="H679">
        <f>'RoB sheet_wane'!P772</f>
        <v>0</v>
      </c>
      <c r="I679">
        <f>'RoB sheet_wane'!R772</f>
        <v>0</v>
      </c>
      <c r="J679">
        <f>'RoB sheet_wane'!T772</f>
        <v>0</v>
      </c>
      <c r="K679">
        <f>'RoB sheet_wane'!V772</f>
        <v>0</v>
      </c>
      <c r="L679">
        <f>'RoB sheet_wane'!X772</f>
        <v>0</v>
      </c>
      <c r="M679">
        <f>'RoB sheet_wane'!Z772</f>
        <v>0</v>
      </c>
    </row>
    <row r="680" spans="2:13" x14ac:dyDescent="0.2">
      <c r="B680" s="10">
        <f>'RoB sheet_wane'!B773</f>
        <v>0</v>
      </c>
      <c r="C680">
        <f>'RoB sheet_wane'!F773</f>
        <v>0</v>
      </c>
      <c r="D680">
        <f>'RoB sheet_wane'!H773</f>
        <v>0</v>
      </c>
      <c r="E680">
        <f>'RoB sheet_wane'!J773</f>
        <v>0</v>
      </c>
      <c r="F680">
        <f>'RoB sheet_wane'!L773</f>
        <v>0</v>
      </c>
      <c r="G680">
        <f>'RoB sheet_wane'!N773</f>
        <v>0</v>
      </c>
      <c r="H680">
        <f>'RoB sheet_wane'!P773</f>
        <v>0</v>
      </c>
      <c r="I680">
        <f>'RoB sheet_wane'!R773</f>
        <v>0</v>
      </c>
      <c r="J680">
        <f>'RoB sheet_wane'!T773</f>
        <v>0</v>
      </c>
      <c r="K680">
        <f>'RoB sheet_wane'!V773</f>
        <v>0</v>
      </c>
      <c r="L680">
        <f>'RoB sheet_wane'!X773</f>
        <v>0</v>
      </c>
      <c r="M680">
        <f>'RoB sheet_wane'!Z773</f>
        <v>0</v>
      </c>
    </row>
    <row r="681" spans="2:13" x14ac:dyDescent="0.2">
      <c r="B681" s="10">
        <f>'RoB sheet_wane'!B774</f>
        <v>0</v>
      </c>
      <c r="C681">
        <f>'RoB sheet_wane'!F774</f>
        <v>0</v>
      </c>
      <c r="D681">
        <f>'RoB sheet_wane'!H774</f>
        <v>0</v>
      </c>
      <c r="E681">
        <f>'RoB sheet_wane'!J774</f>
        <v>0</v>
      </c>
      <c r="F681">
        <f>'RoB sheet_wane'!L774</f>
        <v>0</v>
      </c>
      <c r="G681">
        <f>'RoB sheet_wane'!N774</f>
        <v>0</v>
      </c>
      <c r="H681">
        <f>'RoB sheet_wane'!P774</f>
        <v>0</v>
      </c>
      <c r="I681">
        <f>'RoB sheet_wane'!R774</f>
        <v>0</v>
      </c>
      <c r="J681">
        <f>'RoB sheet_wane'!T774</f>
        <v>0</v>
      </c>
      <c r="K681">
        <f>'RoB sheet_wane'!V774</f>
        <v>0</v>
      </c>
      <c r="L681">
        <f>'RoB sheet_wane'!X774</f>
        <v>0</v>
      </c>
      <c r="M681">
        <f>'RoB sheet_wane'!Z774</f>
        <v>0</v>
      </c>
    </row>
    <row r="682" spans="2:13" x14ac:dyDescent="0.2">
      <c r="B682" s="10">
        <f>'RoB sheet_wane'!B775</f>
        <v>0</v>
      </c>
      <c r="C682">
        <f>'RoB sheet_wane'!F775</f>
        <v>0</v>
      </c>
      <c r="D682">
        <f>'RoB sheet_wane'!H775</f>
        <v>0</v>
      </c>
      <c r="E682">
        <f>'RoB sheet_wane'!J775</f>
        <v>0</v>
      </c>
      <c r="F682">
        <f>'RoB sheet_wane'!L775</f>
        <v>0</v>
      </c>
      <c r="G682">
        <f>'RoB sheet_wane'!N775</f>
        <v>0</v>
      </c>
      <c r="H682">
        <f>'RoB sheet_wane'!P775</f>
        <v>0</v>
      </c>
      <c r="I682">
        <f>'RoB sheet_wane'!R775</f>
        <v>0</v>
      </c>
      <c r="J682">
        <f>'RoB sheet_wane'!T775</f>
        <v>0</v>
      </c>
      <c r="K682">
        <f>'RoB sheet_wane'!V775</f>
        <v>0</v>
      </c>
      <c r="L682">
        <f>'RoB sheet_wane'!X775</f>
        <v>0</v>
      </c>
      <c r="M682">
        <f>'RoB sheet_wane'!Z775</f>
        <v>0</v>
      </c>
    </row>
    <row r="683" spans="2:13" x14ac:dyDescent="0.2">
      <c r="B683" s="10">
        <f>'RoB sheet_wane'!B776</f>
        <v>0</v>
      </c>
      <c r="C683">
        <f>'RoB sheet_wane'!F776</f>
        <v>0</v>
      </c>
      <c r="D683">
        <f>'RoB sheet_wane'!H776</f>
        <v>0</v>
      </c>
      <c r="E683">
        <f>'RoB sheet_wane'!J776</f>
        <v>0</v>
      </c>
      <c r="F683">
        <f>'RoB sheet_wane'!L776</f>
        <v>0</v>
      </c>
      <c r="G683">
        <f>'RoB sheet_wane'!N776</f>
        <v>0</v>
      </c>
      <c r="H683">
        <f>'RoB sheet_wane'!P776</f>
        <v>0</v>
      </c>
      <c r="I683">
        <f>'RoB sheet_wane'!R776</f>
        <v>0</v>
      </c>
      <c r="J683">
        <f>'RoB sheet_wane'!T776</f>
        <v>0</v>
      </c>
      <c r="K683">
        <f>'RoB sheet_wane'!V776</f>
        <v>0</v>
      </c>
      <c r="L683">
        <f>'RoB sheet_wane'!X776</f>
        <v>0</v>
      </c>
      <c r="M683">
        <f>'RoB sheet_wane'!Z776</f>
        <v>0</v>
      </c>
    </row>
    <row r="684" spans="2:13" x14ac:dyDescent="0.2">
      <c r="B684" s="10">
        <f>'RoB sheet_wane'!B777</f>
        <v>0</v>
      </c>
      <c r="C684">
        <f>'RoB sheet_wane'!F777</f>
        <v>0</v>
      </c>
      <c r="D684">
        <f>'RoB sheet_wane'!H777</f>
        <v>0</v>
      </c>
      <c r="E684">
        <f>'RoB sheet_wane'!J777</f>
        <v>0</v>
      </c>
      <c r="F684">
        <f>'RoB sheet_wane'!L777</f>
        <v>0</v>
      </c>
      <c r="G684">
        <f>'RoB sheet_wane'!N777</f>
        <v>0</v>
      </c>
      <c r="H684">
        <f>'RoB sheet_wane'!P777</f>
        <v>0</v>
      </c>
      <c r="I684">
        <f>'RoB sheet_wane'!R777</f>
        <v>0</v>
      </c>
      <c r="J684">
        <f>'RoB sheet_wane'!T777</f>
        <v>0</v>
      </c>
      <c r="K684">
        <f>'RoB sheet_wane'!V777</f>
        <v>0</v>
      </c>
      <c r="L684">
        <f>'RoB sheet_wane'!X777</f>
        <v>0</v>
      </c>
      <c r="M684">
        <f>'RoB sheet_wane'!Z777</f>
        <v>0</v>
      </c>
    </row>
    <row r="685" spans="2:13" x14ac:dyDescent="0.2">
      <c r="B685" s="10">
        <f>'RoB sheet_wane'!B778</f>
        <v>0</v>
      </c>
      <c r="C685">
        <f>'RoB sheet_wane'!F778</f>
        <v>0</v>
      </c>
      <c r="D685">
        <f>'RoB sheet_wane'!H778</f>
        <v>0</v>
      </c>
      <c r="E685">
        <f>'RoB sheet_wane'!J778</f>
        <v>0</v>
      </c>
      <c r="F685">
        <f>'RoB sheet_wane'!L778</f>
        <v>0</v>
      </c>
      <c r="G685">
        <f>'RoB sheet_wane'!N778</f>
        <v>0</v>
      </c>
      <c r="H685">
        <f>'RoB sheet_wane'!P778</f>
        <v>0</v>
      </c>
      <c r="I685">
        <f>'RoB sheet_wane'!R778</f>
        <v>0</v>
      </c>
      <c r="J685">
        <f>'RoB sheet_wane'!T778</f>
        <v>0</v>
      </c>
      <c r="K685">
        <f>'RoB sheet_wane'!V778</f>
        <v>0</v>
      </c>
      <c r="L685">
        <f>'RoB sheet_wane'!X778</f>
        <v>0</v>
      </c>
      <c r="M685">
        <f>'RoB sheet_wane'!Z778</f>
        <v>0</v>
      </c>
    </row>
  </sheetData>
  <mergeCells count="2">
    <mergeCell ref="D1:G1"/>
    <mergeCell ref="H1:K1"/>
  </mergeCells>
  <conditionalFormatting sqref="C3:N685">
    <cfRule type="cellIs" dxfId="4" priority="1" operator="equal">
      <formula>"No information"</formula>
    </cfRule>
    <cfRule type="cellIs" dxfId="3" priority="2" operator="equal">
      <formula>"Critical risk"</formula>
    </cfRule>
    <cfRule type="cellIs" dxfId="2" priority="3" operator="equal">
      <formula>"Serious risk"</formula>
    </cfRule>
    <cfRule type="cellIs" dxfId="1" priority="4" operator="equal">
      <formula>"Moderate risk"</formula>
    </cfRule>
    <cfRule type="cellIs" dxfId="0" priority="5" operator="equal">
      <formula>"Low risk"</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RoB sheet_wane</vt:lpstr>
      <vt:lpstr>RoB map_wane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Alexandria Bennett</dc:creator>
  <cp:keywords/>
  <dc:description/>
  <cp:lastModifiedBy>Microsoft Office User</cp:lastModifiedBy>
  <cp:revision/>
  <dcterms:created xsi:type="dcterms:W3CDTF">2021-09-27T16:57:50Z</dcterms:created>
  <dcterms:modified xsi:type="dcterms:W3CDTF">2022-06-01T22:02:55Z</dcterms:modified>
  <cp:category/>
  <cp:contentStatus/>
</cp:coreProperties>
</file>